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definedNames>
    <definedName name="_xlnm.Print_Area" localSheetId="0">Лист1!$B$1:$K$23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<sst xmlns="http://schemas.openxmlformats.org/spreadsheetml/2006/main" count="132" uniqueCount="93">
  <si>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</si>
  <si>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Направление подготовки</t>
  </si>
  <si>
    <t xml:space="preserve">44.03.02 </t>
  </si>
  <si>
    <t>Психолого-педагогическое образование</t>
  </si>
  <si>
    <t>Направленность (профиль)</t>
  </si>
  <si>
    <t>Психолого-педагогическое сопровождение непрерывного образования</t>
  </si>
  <si>
    <t>№</t>
  </si>
  <si>
    <t>Фамилия, имя, отчество</t>
  </si>
  <si>
    <t>Занимаемая должность (должности)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</si>
  <si>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</si>
  <si>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Абрамова Надежда 
Васильевна</t>
  </si>
  <si>
    <t>преподаватель</t>
  </si>
  <si>
    <t>Основы специальной психологии и педагогики</t>
  </si>
  <si>
    <t>Архипова Оксана Васильевна</t>
  </si>
  <si>
    <t>доцент</t>
  </si>
  <si>
    <t>Андрагогика</t>
  </si>
  <si>
    <t>Кандидат психологических наук</t>
  </si>
  <si>
    <t>Ахмадиева Лия Рустэмовна</t>
  </si>
  <si>
    <t>Разработка образовательных программ. Практикум; Практикум профессионального общения в психолого-педагогической деятельности; Методы активного социально-психологического обучения</t>
  </si>
  <si>
    <t>Дворецкая Татьяна Алексеевна</t>
  </si>
  <si>
    <t>ст. преподаватель</t>
  </si>
  <si>
    <t>Психология развития и возрастная психология</t>
  </si>
  <si>
    <t>Дробышева Татьяна Валерьевна</t>
  </si>
  <si>
    <t>профессор</t>
  </si>
  <si>
    <t>Доктор психологических наук</t>
  </si>
  <si>
    <t>Киселев Вадим Васильевич</t>
  </si>
  <si>
    <t>Доцент</t>
  </si>
  <si>
    <t>Кошелева Юлия Павловна</t>
  </si>
  <si>
    <t>Тренинг принятия групповых решений</t>
  </si>
  <si>
    <t>Ларионов Иван Викторович</t>
  </si>
  <si>
    <t>Социальная психология</t>
  </si>
  <si>
    <t>Лебедева Наталья Васильевна</t>
  </si>
  <si>
    <t>Введение в клиническую психологию</t>
  </si>
  <si>
    <t>Доктор педагогических наук</t>
  </si>
  <si>
    <t>4 года</t>
  </si>
  <si>
    <t>Марченко Ольга Павловна</t>
  </si>
  <si>
    <t>Общепсихологический практикум; Психология развития и возрастная психология</t>
  </si>
  <si>
    <t>Пашукова Татьяна Ивановна</t>
  </si>
  <si>
    <t>Психология мотивации; методологические основы психолого-педагогическогой деятельности; Практикум профессионального общения в психолого-педагогической деятельности</t>
  </si>
  <si>
    <t>Подпругина Виктория Викторовна</t>
  </si>
  <si>
    <t>зав. кафедрой</t>
  </si>
  <si>
    <t>Психология развития и возрастная психология; Психология личности</t>
  </si>
  <si>
    <t>Троицкая Елена Авенировна</t>
  </si>
  <si>
    <t>Информационно-коммуникационные технологии в психолого-педагогической деятельности</t>
  </si>
  <si>
    <t>Тукаленко Наталья Юрьевна</t>
  </si>
  <si>
    <t>Общественный проект «Обучение служением». Организация добровольческой (волонтерской) деятельности и взаимодействие с социально-ориентированными НКО; Педагогическая психология; Основы акмеологии</t>
  </si>
  <si>
    <t>Юркина Лера Валерьевна</t>
  </si>
  <si>
    <t>Педагогика; Основы психолого-педагогической диагностики</t>
  </si>
  <si>
    <t>44.03.02 Психолого-педагогическое образование. Профиль - Психолого-педагогическое сопровождение непрерывного образования</t>
  </si>
  <si>
    <t xml:space="preserve">
</t>
  </si>
  <si>
    <t>Преподаваемые учебные предметы, курсы, 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</si>
  <si>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 квалификации</t>
  </si>
  <si>
    <t>Ученая степень (при наличии)</t>
  </si>
  <si>
    <t>Ученое звание (при наличии)</t>
  </si>
  <si>
    <t>Сведения о повышении  квалификации (за последние 3 года)</t>
  </si>
  <si>
    <t>Сведения о профессиональной  переподготовке (при наличии)</t>
  </si>
  <si>
    <t>Наименование 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 кадров в аспирантуре, в реализации которых участвует педагогический работник</t>
  </si>
  <si>
    <t>Высшее образование Диплом № 106104 0001217 от 10.03.2016 ФГАОУ ВО "Южный Федеральный университет"    Психолого-педагогическое образование                     Аспирантура  Свидетельство № 107748 000002 от 07.07.2025 ФГБОУ ВО "Московский государственный лингвистический университет" Педагогическая психология, психодиагностика цифровых образовательных сред</t>
  </si>
  <si>
    <t>АНО ДПО "Институт нейропсихологии и нейрофизиологии развития ребенка"    Удостоверение № 772422758470 от 03.07.2024 Сенсорная интеграция в теории и практике</t>
  </si>
  <si>
    <t xml:space="preserve">Удостоверение № 770300026095 от 21.03.2024, Метаметодика воспиательной работы в университете, 16 ч., Московский государственный лингвистический университет (МГЛУ)
Сертификат от 29.03.2024, Россия и регионы мира: контуры будущего , ФГБОУ ВО МГЛУ
Сертификат от 31.05.2024, психология личности в эпоху изменений:социализация ,ценности, отношения, Калужский государственный университет им. И.М. Циолковского
Удостоверение № 770300027397 от 25.10.2024, "Новое мироустройство: принципы построения, перспективы, вызовы", 36 ч., ФГБОУ ВО МГЛУ
Удостоверение № 770300027397 от 25.10.2024, Новое мироустройство: принципы построения, перспективы, вызовы, 36 ч., Московский государственный линвистический университет
Удостоверение № 770300028711 от 23.06.2025, 36 ч., Московский государственный  лингвистический университет
</t>
  </si>
  <si>
    <t>Диплом № 29451 от 16.12.2020, Создание службы медиации в социальном учреждении, 120 ч., Институт дополнительного профессионального обазования работников социальной сферы                                        Диплом ПП № 0131303 от 12.07.2021, ООО "Центр инновационного образования и воспитания" Педагогическая деятельность в профессиональной образовательной организации,педагог среднего профессионального образования
Диплом ПП № 002806 от 27.05.2016, Институт дополнительного профессионального обазования работников социальной сферы
Диплом № 892 от 01.07.2014, 720 ч., Московский педагогический государственный университет, клиническая психология</t>
  </si>
  <si>
    <t>Высшее образование Диплом № ШВ 228983 от 26.06.1996 Московский государственный педагогический университет им.Ленина</t>
  </si>
  <si>
    <t>Высшее образование Диплом № ДВС 0499619 от 14.06.2002 Московский государственный университет им. М.В. Ломоносова</t>
  </si>
  <si>
    <t xml:space="preserve">Высшее образование Диплом № 107705 0500922 от 30.06.2015 ФГБОУ ВО МГЛУ педагог-психолог     Аспирантура Диплом № 107705 0000993 20.06.2018 ФГБОУ ВО МГЛУ
</t>
  </si>
  <si>
    <t>Диплом №  7700300003468 от 10.07.2020, Преподавтель иностранных языков и культур 1 500 ФГБОУ ВО МГЛУ   Диплом № 21221 от 09.01.2025 Логотерапии и экзистенциального анализа 1 376 НОЧУ ВО "Московский институт психоанализа"</t>
  </si>
  <si>
    <t>Высшее образование Диплом № ПВ 417533 от 09.06.1988 Шадринский государственный педагогический институт- педагогика и психология (дошкольная)                         Диплом с отличием № ПВ 417533 от 09.06.1988 Республиканский центр гуманитарного образования (Университет) психология</t>
  </si>
  <si>
    <t>Диплом № ДВА № 244310 от 24.06.1996, практический психолог, Московский институт повышения квалификации работников образования</t>
  </si>
  <si>
    <t>высшее образование Диплом с отличием № ВСА 0919637 от 29.06.2012  НАНО ВПО Институт мировых цивилизаций регионовед (специалист по странам Европы)</t>
  </si>
  <si>
    <t>Диплом о профессиональной переподготовке № 772412174876 от 16.11.2020, психология, 504 ч., ЧОУ ВО АУП</t>
  </si>
  <si>
    <t xml:space="preserve">Удостоверение о повышении квалификации № 77040085039 от 02.05.2024, Математические подходы в психологии и педагогике, 144 ч., ФГБОУ ВО "Московский государственный психолого-педагогический университет"
Удостоверение о повышении квалификации № 770300026129 от 29.03.2024, Россия и регионы мира, 36 ч., ФГБОУ ВО "Московский государственный лингвистический университет"
Удостоверение о повышении квалификации № 1-04806 от 15.11.2024, Разные грани когнитивной терапии: возможности КПТ-подхода в психологическом консультировании, 16 ч., АНО "Центр дополнительного профессионального образования в области психологии "Метафора"
Удостоверение о повышении квалификации № 710400031571 от 29.11.2024, обеспечение психологической безопасности личности и угроз, 40 ч., Тульский государственный педагогический университет им. Л.Н. Толстого 
Удостоверение о повышении квалификации № 24028/01 от 31.01.2024, Эксперт в сфере образования, 125 ч., ГАОУ ВО "Московский городской педагогический университет"
Удостоверение о повышении квалификации № 000000067890 от 28.12.2024, Актуальные проблемы регионоведения, 40 ч., ФГБОУ ВПО "Российская академия народного хозяйства и государственной службы при Призиденте Российской Федерации"
Удостоверение о повышении квалификации № 000000067918 от 28.12.2024, Брендинг, 42 ч., ФГБОУ ВПО "Российская академия народного хозяйства и государственной службы при Призиденте Российской Федерации"
Сертификат о повышении квалификации № 043 от 24.08.2024, Эксперт независимой оценки программ психологического обеспечения образовательного процесса в рамках формирования реестра примерных коррекционно-развивающих, коррекционно-реабилитационных и профилактических программ для деятельности педагога-психолога (психолога в сфере образования), ФГБОУ ВО "Московский государственный психолого-педагогический университет"
Удостоверение о повышении квалификации № 000000070038 от 09.01.2025, Региональная политика, 40 ч., ФГБОУ ВПО "Российская академия народного хозяйства и государственной службы при Призиденте Российской Федерации"
Удостоверение о повышении квалификации № 000000069938 от 09.01.2025, Применение информационных технологий в государственном управлении и бизнесе, 36 ч., ФГБОУ ВПО "Российская академия народного хозяйства и государственной службы при Призиденте Российской Федерации"
Удостоверение о профессиональной переподготовке № 00000008196 от 20.01.2025, Специалист-экономист по оптимизации и повышению эффективности деятельности предприятия, 504 ч., ФГБОУ ВПО "Российская академия народного хозяйства и государственной службы при Призиденте Российской Федерации"
Удостоверение о повышении квалификации № 773900027025 от 10.03.2025, Анализ данных психологических исследований и их подготовка к публикации, 32 ч., ФГБОУ ВО "Московский государственный психолого-педагогический университет"
Удостоверение о повышении квалификации № 782423995694 от 29.05.2025, Арт-терапевтические техники в психологическом консультировании, 144 ч., ООО "Институт интегративной психологии "Метафора"
Удостоверение о повышении квалификации № 583401020108 от 11.06.2025, Детско-подрастковая психиатрия для психологов, 144 ч., ООО «Межрегиональный центр подготовки кадров "Проф-ресурс"
Удостоверение о повышении квалификации № 773900027270 от 23.04.2025, Разработка психолого-педагогических программ для образования и социальной сферы: доказательный подход, 72 ч., ФГБОУ ВО "Московский государственный психолого-педагогический университет"
</t>
  </si>
  <si>
    <t xml:space="preserve">Диплом о профессиональной переподготовке № 27 0015101 от 30.11.2020, Разработка программного обеспечения и анализ данных, Санкт-Петербургский государственный университет
Диплом о профессиональной переподготовке № 642424749734 от 28.07.2025, Судебная лингвистическая экспертиза, ПОО "Профессиональны стандарт"
Диплом о профессиональной переподготовке № 642424749735 от 30.04.2025, Судебная психологическая экспертиза, ПОО "Профессиональны стандарт"
 о профессиональной переподготовке № 642424749736 от 30.07.2025, Судебная и внесудебная психологическая экспертрза детско-родительских отношений, ПОО "Профессиональны стандарт"
</t>
  </si>
  <si>
    <t>Удостоверение о повышении квалификации № IT  45194627 от 16.09.2024, Оказание первой помощи в образовательной организации, 72 ч., ООО Образовательный центр "ИТ-перемена"
                                                                                                                                                                                                                         Удостоверение о повышении квалификации № IT  45194628 от 16.09.2024, Использование информационно-коммуникационных технологий в процессе реализации ФГОС, 72 ч., ООО Образовательный центр "ИТ-перемена"
Удостоверение о повышении квалификации № IT  45194629 от 16.09.2024, Обучение детей с ограниченными возможностями здоровь (ОВЗ) в условиях реализации ФГОС, 72 ч., ООО Образовательный центр "ИТ-перемена"</t>
  </si>
  <si>
    <t>Высшее образование Диплом с отличием №  ЦВ 504254 30.06.1995 Московский государственный университет (МГУ) психолог, преподаватель психологии</t>
  </si>
  <si>
    <t>Высшее образование Диплом № 107724 3835833 от 18.07.2018 ФГБОУ ВО "Государственный академический университет гуманитарных наук" - психология             Диплом № 107724 4675393 от 23.07.2020 ФГБОУ ВО "Государственный академический университет гуманитарных наук" - психология                          Аспирантура Свидетельство № 107734 0254942 от 25.10.2023 ФГБУН Институт психологии РАН - Социальная психология, политическая и экономическая психология</t>
  </si>
  <si>
    <t>5 года</t>
  </si>
  <si>
    <t>Диплом о профессиональной переподготовки № 180000079172 от 03.08.2018 АНО ВО "Московский православный институт святого Иоанна Богослова" - клиническая социальная работа и социальная реабилитация</t>
  </si>
  <si>
    <t>Высшее образование Диплом №  МО 068234 от  26.04.1997 Коломенский педагогический институт методист по дошкольному воспитанию, воспитатель</t>
  </si>
  <si>
    <t>Удостоверение о повышении квалификации № 710400038257 от 05.05.2025, Основы кибернетики, 16 ч., ФГБОУ ВО "ТГПУ им. Л.Н.Толстого"
Удостоверение о повышении квалификации № 7849000499202 от 21.07.2025, Организация учебно-исследовательской и проектной деятельности обучающихся в рамках ФГОС, 36 ч., МОП Центр дополнительного профессионального образования "Экстерн"
Удостоверение о повышении квалификации № 773900029170 от 14.07.2025, Научная коммуникация психолога: основные формы представления результатов исследования на английском языке, 72 ч., ФГБОУ ВО МГППУ
Удостоверение о повышении квалификации № 710400031573 от 29.11.2024, Обеспечение психологической безопасности личности в условиях новых вызовов и угроз, 40 ч., ФГБОУ ВО "ТГПУ им. Л.Н.Толстого"</t>
  </si>
  <si>
    <t>Высшее образование  Диплом с отличием № ИВС 0052060 от 24.06.2004 Государственный университет гуманитарных наук - психолог</t>
  </si>
  <si>
    <t>доктор психологических наук</t>
  </si>
  <si>
    <t xml:space="preserve">Удостоверение № 770300026230 от 14.04.2024, Психология  и педагогика:методология, история,теория, практика 36 ч.   ФГБОУ ВО МГЛУ                                                                      Удостоверение № 770300022291 от 14.02.2023 Современная риторика и речеведческие дисцеплины: от устного диалога до компьюторо-цифрового взаимодействия , 36 ч.ФГБОУ ВО МГЛУ </t>
  </si>
  <si>
    <t>Высшее образование: Диплом № Щ 910495 от 28.06.1978 Московский государственный университет им. М.В. Ломоносова - психолог, преподаватель психологии</t>
  </si>
  <si>
    <t>кандидат психологических наук</t>
  </si>
  <si>
    <t xml:space="preserve">Удостоверение о повышении квалификации № 770300025682 от 18.12.2023, Межкультурное пространство жестовых языков: перевод, коммуникация, исследования, 36 ч., МГЛУ
Удостоверение о повышении квалификации № 770300026216 от 14.04.2024, Психология и педагогика: методология, история, теория, практика, 36 ч., ФГБОУ ВО "Московский государственный лингвистический университет"
Удостоверение о повышении квалификации № 772423857416 от 31.03.2025, Технологии искусственного интеллекта в профессиональной деятельности преподавателя ВУЗа, 72 ч., ФГБОУ ВО "Московский педагогический государственный университет"
</t>
  </si>
  <si>
    <t>Высшее образование: Диплом № ЛВ 203726 от 01.07.1985 Иркутский государственный университет им. А.А. Жданова - Химик, преподаватель                                             Диплом № ДВА 244339 от 24.06.1996 Московский институт повышения квалификации работников образования - Практический психолог с присвоением квалификации          Диплом № АВМ 0022577 от 05.10.1998 Республиканский центр гуманитарного образования (Университет) - психология</t>
  </si>
  <si>
    <t>Высшее образование Диплом с отличием №  ВСА  0631364 от 29.05.2009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</si>
  <si>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Высшее образование Диплом № ЦВ 194713 от 02.07.1992 Ставропольский государственный педагогический институт-преподаватель дошкольной педагогики и психологии в педучилище, методист дошкольных учреждений </t>
  </si>
  <si>
    <t>Кандидат педагогических наук</t>
  </si>
  <si>
    <t xml:space="preserve"> Удостоверение о повышении квалификации № ПК 00649649 от 31.01.2024, Особенности работы с обучающимися инвалидами и лицами с ограниченными возможностями здоровья в образовательной организации, 36 ч., ООО "Инфоурок"
Удостоверение о повышении квалификации № ЛБ24 00364484 от 07.02.2024, Личностно-ориентированное цифровое образование. Базовый курс, 72 ч., ООО "Юрайт-Академия"
Удостоверение о повышении квалификации № КБ24 00366838 от 15.07.2024, Коммуникации, сообщества и связи в цифровом образовании. Базовый курс., 72 ч., ООО "Юрайт-Академия"
Удостоверение о повышении квалификации № 772418814188 от 24.01.2025, Научно-исследовательская практика, 16 ч., АНО "Научная школа управления образовательными системами"
Удостоверение о повышении квалификации № ПК 1130917 от 24.08.2025, Когнитивно-поведенческая психотерапия в практике психолога, 36 ч., ООО "Университет дополнительного профессионального образования"
Удостоверение о повышении квалификации № ИБ25 00414434 от 13.07.2025, Интеллект в цифровом образовании: естественный, искусственный, эмоциональный. Базовый курс., 72 ч., ООО "Юрайт-Академия"
</t>
  </si>
  <si>
    <t>Диплом № ПП-I № 603516 от 06.11.2009, Психологическое консультирование по позитивной психологии, Институт позитивных технологий и консалтинга</t>
  </si>
  <si>
    <t xml:space="preserve">Высшее образование Диплом № ЭВ 116672 от 22.06.1994 Московский институт тонкой химической технологии им М.В. Ломоносова - инженер химик-технолог                       Диплом №  ИВС 0557081 от 24.10.2002 Русский институт управления - Юриспруденция        </t>
  </si>
  <si>
    <t xml:space="preserve">Диплом ПП № 0011650 от 05.10.2021, Преподаватель высшей школы, 540 ч., ООО "Московский институт профессиональной переподготовки и повышения квалификации"
</t>
  </si>
  <si>
    <t>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</si>
</sst>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5CE"/>
      </patternFill>
    </fill>
    <fill>
      <patternFill patternType="solid">
        <fgColor rgb="FFFCD5B5"/>
        <bgColor rgb="FFFDEADA"/>
      </patternFill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5" borderId="3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3" fillId="7" borderId="3" xfId="0" applyFont="1" applyFill="1" applyBorder="1" applyAlignment="1" applyProtection="1">
      <alignment horizontal="center" vertical="top" wrapText="1"/>
    </xf>
    <xf numFmtId="0" fontId="4" fillId="7" borderId="3" xfId="0" applyFont="1" applyFill="1" applyBorder="1" applyAlignment="1" applyProtection="1">
      <alignment horizontal="center" vertical="top" wrapText="1"/>
    </xf>
    <xf numFmtId="0" fontId="1" fillId="7" borderId="3" xfId="0" applyFont="1" applyFill="1" applyBorder="1" applyAlignment="1" applyProtection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 applyProtection="1">
      <alignment horizontal="center" vertical="top" wrapText="1"/>
    </xf>
    <xf numFmtId="1" fontId="1" fillId="5" borderId="3" xfId="0" applyNumberFormat="1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ADA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3"/>
  <sheetViews>
    <sheetView tabSelected="1" view="pageBreakPreview" topLeftCell="B1" zoomScale="80" zoomScaleNormal="20" zoomScaleSheetLayoutView="80" workbookViewId="0">
      <selection activeCell="H10" sqref="H10"/>
    </sheetView>
  </sheetViews>
  <sheetFormatPr defaultRowHeight="15.75"/>
  <cols>
    <col min="1" max="1" width="5.7109375" style="13" hidden="1" customWidth="1"/>
    <col min="2" max="2" width="20.5703125" style="14" customWidth="1"/>
    <col min="3" max="3" width="18.42578125" style="14" customWidth="1"/>
    <col min="4" max="4" width="37.5703125" style="1" customWidth="1"/>
    <col min="5" max="5" width="54.7109375" style="11" customWidth="1"/>
    <col min="6" max="6" width="17.5703125" style="11" customWidth="1"/>
    <col min="7" max="7" width="13.85546875" style="11" customWidth="1"/>
    <col min="8" max="8" width="79.7109375" style="11" customWidth="1"/>
    <col min="9" max="9" width="44.140625" style="11" customWidth="1"/>
    <col min="10" max="10" width="20.42578125" style="11" customWidth="1"/>
    <col min="11" max="11" width="47.42578125" style="1" customWidth="1"/>
    <col min="12" max="16384" width="9.140625" style="11"/>
  </cols>
  <sheetData>
    <row r="1" spans="1:11" s="1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>
      <c r="A2" s="15"/>
      <c r="B2" s="4"/>
      <c r="C2" s="4"/>
      <c r="D2" s="5"/>
      <c r="E2" s="3"/>
      <c r="F2" s="15"/>
      <c r="G2" s="15"/>
      <c r="H2" s="3"/>
      <c r="I2" s="3"/>
      <c r="J2" s="15"/>
      <c r="K2" s="3"/>
    </row>
    <row r="3" spans="1:11" s="1" customFormat="1">
      <c r="A3" s="17" t="s">
        <v>1</v>
      </c>
      <c r="B3" s="17"/>
      <c r="C3" s="17"/>
      <c r="D3" s="6" t="s">
        <v>2</v>
      </c>
      <c r="E3" s="19" t="s">
        <v>3</v>
      </c>
      <c r="F3" s="19"/>
      <c r="G3" s="19"/>
      <c r="H3" s="19"/>
      <c r="I3" s="19"/>
      <c r="J3" s="19"/>
      <c r="K3" s="3"/>
    </row>
    <row r="4" spans="1:11" s="1" customFormat="1">
      <c r="A4" s="7"/>
      <c r="B4" s="4"/>
      <c r="C4" s="4"/>
      <c r="D4" s="5"/>
      <c r="E4" s="2"/>
      <c r="F4" s="8"/>
      <c r="G4" s="8"/>
      <c r="H4" s="2"/>
      <c r="I4" s="2"/>
      <c r="J4" s="8"/>
      <c r="K4" s="3"/>
    </row>
    <row r="5" spans="1:11" s="1" customFormat="1">
      <c r="A5" s="17" t="s">
        <v>4</v>
      </c>
      <c r="B5" s="17"/>
      <c r="C5" s="17"/>
      <c r="D5" s="18" t="s">
        <v>5</v>
      </c>
      <c r="E5" s="18"/>
      <c r="F5" s="18"/>
      <c r="G5" s="18"/>
      <c r="H5" s="18"/>
      <c r="I5" s="18"/>
      <c r="J5" s="18"/>
      <c r="K5" s="3"/>
    </row>
    <row r="6" spans="1:11" s="1" customFormat="1">
      <c r="A6" s="15"/>
      <c r="B6" s="4"/>
      <c r="C6" s="4"/>
      <c r="D6" s="5"/>
      <c r="E6" s="3"/>
      <c r="F6" s="15"/>
      <c r="G6" s="15"/>
      <c r="H6" s="3"/>
      <c r="I6" s="3"/>
      <c r="J6" s="15"/>
      <c r="K6" s="3"/>
    </row>
    <row r="7" spans="1:11" s="1" customFormat="1" ht="182.25" customHeight="1">
      <c r="A7" s="9" t="s">
        <v>6</v>
      </c>
      <c r="B7" s="10" t="s">
        <v>7</v>
      </c>
      <c r="C7" s="10" t="s">
        <v>8</v>
      </c>
      <c r="D7" s="10" t="s">
        <v>50</v>
      </c>
      <c r="E7" s="10" t="s">
        <v>51</v>
      </c>
      <c r="F7" s="10" t="s">
        <v>52</v>
      </c>
      <c r="G7" s="10" t="s">
        <v>53</v>
      </c>
      <c r="H7" s="10" t="s">
        <v>54</v>
      </c>
      <c r="I7" s="10" t="s">
        <v>55</v>
      </c>
      <c r="J7" s="10" t="s">
        <v>9</v>
      </c>
      <c r="K7" s="10" t="s">
        <v>56</v>
      </c>
    </row>
    <row r="8" spans="1:11">
      <c r="A8" s="9">
        <v>1</v>
      </c>
      <c r="B8" s="10">
        <v>1</v>
      </c>
      <c r="C8" s="10">
        <v>2</v>
      </c>
      <c r="D8" s="10">
        <v>3</v>
      </c>
      <c r="E8" s="10">
        <v>4</v>
      </c>
      <c r="F8" s="10">
        <v>5</v>
      </c>
      <c r="G8" s="10">
        <v>6</v>
      </c>
      <c r="H8" s="10">
        <v>7</v>
      </c>
      <c r="I8" s="10">
        <v>8</v>
      </c>
      <c r="J8" s="10">
        <v>9</v>
      </c>
      <c r="K8" s="10">
        <v>10</v>
      </c>
    </row>
    <row r="9" spans="1:11" ht="141.75">
      <c r="A9" s="12">
        <v>1</v>
      </c>
      <c r="B9" s="20" t="s">
        <v>10</v>
      </c>
      <c r="C9" s="20" t="s">
        <v>11</v>
      </c>
      <c r="D9" s="20" t="s">
        <v>12</v>
      </c>
      <c r="E9" s="20" t="s">
        <v>57</v>
      </c>
      <c r="F9" s="20"/>
      <c r="G9" s="20"/>
      <c r="H9" s="20" t="s">
        <v>58</v>
      </c>
      <c r="I9" s="20"/>
      <c r="J9" s="20"/>
      <c r="K9" s="21" t="s">
        <v>48</v>
      </c>
    </row>
    <row r="10" spans="1:11" ht="333.75" customHeight="1">
      <c r="A10" s="12">
        <v>2</v>
      </c>
      <c r="B10" s="21" t="s">
        <v>13</v>
      </c>
      <c r="C10" s="20" t="s">
        <v>14</v>
      </c>
      <c r="D10" s="20" t="s">
        <v>15</v>
      </c>
      <c r="E10" s="21" t="s">
        <v>61</v>
      </c>
      <c r="F10" s="20" t="s">
        <v>16</v>
      </c>
      <c r="G10" s="20"/>
      <c r="H10" s="21" t="s">
        <v>59</v>
      </c>
      <c r="I10" s="21" t="s">
        <v>60</v>
      </c>
      <c r="J10" s="20"/>
      <c r="K10" s="21" t="s">
        <v>48</v>
      </c>
    </row>
    <row r="11" spans="1:11" ht="110.25" customHeight="1">
      <c r="A11" s="12">
        <v>3</v>
      </c>
      <c r="B11" s="21" t="s">
        <v>17</v>
      </c>
      <c r="C11" s="20" t="s">
        <v>14</v>
      </c>
      <c r="D11" s="20" t="s">
        <v>18</v>
      </c>
      <c r="E11" s="21" t="s">
        <v>62</v>
      </c>
      <c r="F11" s="20" t="s">
        <v>16</v>
      </c>
      <c r="G11" s="20"/>
      <c r="H11" s="21"/>
      <c r="I11" s="20"/>
      <c r="J11" s="20"/>
      <c r="K11" s="21" t="s">
        <v>48</v>
      </c>
    </row>
    <row r="12" spans="1:11" ht="110.25">
      <c r="A12" s="12">
        <v>6</v>
      </c>
      <c r="B12" s="20" t="s">
        <v>19</v>
      </c>
      <c r="C12" s="20" t="s">
        <v>20</v>
      </c>
      <c r="D12" s="20" t="s">
        <v>21</v>
      </c>
      <c r="E12" s="20" t="s">
        <v>63</v>
      </c>
      <c r="F12" s="20"/>
      <c r="G12" s="20"/>
      <c r="H12" s="22"/>
      <c r="I12" s="20" t="s">
        <v>64</v>
      </c>
      <c r="J12" s="20"/>
      <c r="K12" s="21" t="s">
        <v>48</v>
      </c>
    </row>
    <row r="13" spans="1:11" ht="124.5" customHeight="1">
      <c r="A13" s="12">
        <v>7</v>
      </c>
      <c r="B13" s="20" t="s">
        <v>22</v>
      </c>
      <c r="C13" s="20" t="s">
        <v>23</v>
      </c>
      <c r="D13" s="20" t="s">
        <v>21</v>
      </c>
      <c r="E13" s="21" t="s">
        <v>65</v>
      </c>
      <c r="F13" s="20" t="s">
        <v>24</v>
      </c>
      <c r="G13" s="20"/>
      <c r="H13" s="20" t="s">
        <v>49</v>
      </c>
      <c r="I13" s="20" t="s">
        <v>66</v>
      </c>
      <c r="J13" s="20"/>
      <c r="K13" s="21" t="s">
        <v>48</v>
      </c>
    </row>
    <row r="14" spans="1:11" ht="193.5" customHeight="1">
      <c r="A14" s="12">
        <v>8</v>
      </c>
      <c r="B14" s="21" t="s">
        <v>25</v>
      </c>
      <c r="C14" s="20" t="s">
        <v>14</v>
      </c>
      <c r="D14" s="20" t="s">
        <v>21</v>
      </c>
      <c r="E14" s="20" t="s">
        <v>67</v>
      </c>
      <c r="F14" s="20" t="s">
        <v>16</v>
      </c>
      <c r="G14" s="20" t="s">
        <v>26</v>
      </c>
      <c r="H14" s="23" t="s">
        <v>71</v>
      </c>
      <c r="I14" s="24" t="s">
        <v>68</v>
      </c>
      <c r="J14" s="25"/>
      <c r="K14" s="21" t="s">
        <v>48</v>
      </c>
    </row>
    <row r="15" spans="1:11" ht="409.5">
      <c r="A15" s="12">
        <v>8</v>
      </c>
      <c r="B15" s="21" t="s">
        <v>27</v>
      </c>
      <c r="C15" s="20" t="s">
        <v>14</v>
      </c>
      <c r="D15" s="20" t="s">
        <v>28</v>
      </c>
      <c r="E15" s="21" t="s">
        <v>72</v>
      </c>
      <c r="F15" s="20" t="s">
        <v>16</v>
      </c>
      <c r="G15" s="20" t="s">
        <v>14</v>
      </c>
      <c r="H15" s="20" t="s">
        <v>69</v>
      </c>
      <c r="I15" s="20" t="s">
        <v>70</v>
      </c>
      <c r="J15" s="20" t="s">
        <v>34</v>
      </c>
      <c r="K15" s="21" t="s">
        <v>48</v>
      </c>
    </row>
    <row r="16" spans="1:11" ht="173.25" customHeight="1">
      <c r="A16" s="12">
        <v>9</v>
      </c>
      <c r="B16" s="21" t="s">
        <v>29</v>
      </c>
      <c r="C16" s="20" t="s">
        <v>14</v>
      </c>
      <c r="D16" s="20" t="s">
        <v>30</v>
      </c>
      <c r="E16" s="21" t="s">
        <v>73</v>
      </c>
      <c r="F16" s="20" t="s">
        <v>16</v>
      </c>
      <c r="G16" s="20"/>
      <c r="H16" s="26"/>
      <c r="I16" s="20"/>
      <c r="J16" s="20"/>
      <c r="K16" s="21" t="s">
        <v>48</v>
      </c>
    </row>
    <row r="17" spans="1:11" ht="94.5">
      <c r="A17" s="12">
        <v>10</v>
      </c>
      <c r="B17" s="20" t="s">
        <v>31</v>
      </c>
      <c r="C17" s="20" t="s">
        <v>14</v>
      </c>
      <c r="D17" s="20" t="s">
        <v>32</v>
      </c>
      <c r="E17" s="21" t="s">
        <v>76</v>
      </c>
      <c r="F17" s="20" t="s">
        <v>33</v>
      </c>
      <c r="G17" s="20" t="s">
        <v>14</v>
      </c>
      <c r="H17" s="20"/>
      <c r="I17" s="20" t="s">
        <v>75</v>
      </c>
      <c r="J17" s="20" t="s">
        <v>74</v>
      </c>
      <c r="K17" s="21" t="s">
        <v>48</v>
      </c>
    </row>
    <row r="18" spans="1:11" ht="255" customHeight="1">
      <c r="A18" s="1">
        <v>11</v>
      </c>
      <c r="B18" s="20" t="s">
        <v>35</v>
      </c>
      <c r="C18" s="20" t="s">
        <v>14</v>
      </c>
      <c r="D18" s="20" t="s">
        <v>36</v>
      </c>
      <c r="E18" s="21" t="s">
        <v>78</v>
      </c>
      <c r="F18" s="20" t="s">
        <v>16</v>
      </c>
      <c r="G18" s="20"/>
      <c r="H18" s="20" t="s">
        <v>77</v>
      </c>
      <c r="I18" s="20"/>
      <c r="J18" s="20"/>
      <c r="K18" s="21" t="s">
        <v>48</v>
      </c>
    </row>
    <row r="19" spans="1:11" ht="108" customHeight="1">
      <c r="A19" s="1">
        <v>12</v>
      </c>
      <c r="B19" s="20" t="s">
        <v>37</v>
      </c>
      <c r="C19" s="20" t="s">
        <v>23</v>
      </c>
      <c r="D19" s="20" t="s">
        <v>38</v>
      </c>
      <c r="E19" s="21" t="s">
        <v>81</v>
      </c>
      <c r="F19" s="20" t="s">
        <v>79</v>
      </c>
      <c r="G19" s="20" t="s">
        <v>14</v>
      </c>
      <c r="H19" s="20" t="s">
        <v>80</v>
      </c>
      <c r="I19" s="20"/>
      <c r="J19" s="20"/>
      <c r="K19" s="21" t="s">
        <v>48</v>
      </c>
    </row>
    <row r="20" spans="1:11" ht="200.25" customHeight="1">
      <c r="A20" s="1">
        <v>13</v>
      </c>
      <c r="B20" s="20" t="s">
        <v>39</v>
      </c>
      <c r="C20" s="20" t="s">
        <v>40</v>
      </c>
      <c r="D20" s="20" t="s">
        <v>41</v>
      </c>
      <c r="E20" s="21" t="s">
        <v>84</v>
      </c>
      <c r="F20" s="20" t="s">
        <v>82</v>
      </c>
      <c r="G20" s="20" t="s">
        <v>14</v>
      </c>
      <c r="H20" s="20" t="s">
        <v>83</v>
      </c>
      <c r="I20" s="20"/>
      <c r="J20" s="20"/>
      <c r="K20" s="21" t="s">
        <v>48</v>
      </c>
    </row>
    <row r="21" spans="1:11" ht="115.5" customHeight="1">
      <c r="A21" s="1">
        <v>14</v>
      </c>
      <c r="B21" s="20" t="s">
        <v>42</v>
      </c>
      <c r="C21" s="20" t="s">
        <v>14</v>
      </c>
      <c r="D21" s="20" t="s">
        <v>43</v>
      </c>
      <c r="E21" s="21" t="s">
        <v>85</v>
      </c>
      <c r="F21" s="20" t="s">
        <v>16</v>
      </c>
      <c r="G21" s="20" t="s">
        <v>26</v>
      </c>
      <c r="H21" s="20" t="s">
        <v>92</v>
      </c>
      <c r="I21" s="20"/>
      <c r="J21" s="20"/>
      <c r="K21" s="21" t="s">
        <v>48</v>
      </c>
    </row>
    <row r="22" spans="1:11" ht="135" customHeight="1">
      <c r="A22" s="1">
        <v>15</v>
      </c>
      <c r="B22" s="20" t="s">
        <v>44</v>
      </c>
      <c r="C22" s="20" t="s">
        <v>14</v>
      </c>
      <c r="D22" s="20" t="s">
        <v>45</v>
      </c>
      <c r="E22" s="21" t="s">
        <v>86</v>
      </c>
      <c r="F22" s="20" t="s">
        <v>33</v>
      </c>
      <c r="G22" s="27"/>
      <c r="H22" s="27"/>
      <c r="I22" s="27" t="s">
        <v>91</v>
      </c>
      <c r="J22" s="28"/>
      <c r="K22" s="21" t="s">
        <v>48</v>
      </c>
    </row>
    <row r="23" spans="1:11" ht="399" customHeight="1">
      <c r="A23" s="1">
        <v>17</v>
      </c>
      <c r="B23" s="20" t="s">
        <v>46</v>
      </c>
      <c r="C23" s="20" t="s">
        <v>14</v>
      </c>
      <c r="D23" s="20" t="s">
        <v>47</v>
      </c>
      <c r="E23" s="21" t="s">
        <v>90</v>
      </c>
      <c r="F23" s="29" t="s">
        <v>87</v>
      </c>
      <c r="G23" s="29" t="s">
        <v>26</v>
      </c>
      <c r="H23" s="29" t="s">
        <v>88</v>
      </c>
      <c r="I23" s="29" t="s">
        <v>89</v>
      </c>
      <c r="J23" s="20"/>
      <c r="K23" s="21" t="s">
        <v>48</v>
      </c>
    </row>
  </sheetData>
  <mergeCells count="5">
    <mergeCell ref="A1:K1"/>
    <mergeCell ref="A3:C3"/>
    <mergeCell ref="A5:C5"/>
    <mergeCell ref="D5:J5"/>
    <mergeCell ref="E3:J3"/>
  </mergeCells>
  <dataValidations count="3">
    <dataValidation operator="equal" allowBlank="1" showErrorMessage="1" sqref="F9:J9 G10:G13 I11:J11 F12 I13 G15:G18 I21:J21 G20 I16:I18">
      <formula1>0</formula1>
      <formula2>0</formula2>
    </dataValidation>
    <dataValidation operator="equal" allowBlank="1" showErrorMessage="1" sqref="G19">
      <formula1>#REF!</formula1>
      <formula2>0</formula2>
    </dataValidation>
    <dataValidation allowBlank="1" showErrorMessage="1" sqref="G22"/>
  </dataValidations>
  <printOptions horizontalCentered="1"/>
  <pageMargins left="0.19685039370078741" right="0.19685039370078741" top="0.39370078740157483" bottom="0.27559055118110237" header="0.78740157480314965" footer="0.78740157480314965"/>
  <pageSetup paperSize="9" scale="41" fitToHeight="8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Мотовилов Сергей Витальевич</dc:creator>
  <cp:lastModifiedBy>s.panina</cp:lastModifiedBy>
  <cp:revision>8</cp:revision>
  <cp:lastPrinted>2026-10-09T06:51:32Z</cp:lastPrinted>
  <dcterms:created xsi:type="dcterms:W3CDTF">2026-09-21T12:45:35Z</dcterms:created>
  <dcterms:modified xsi:type="dcterms:W3CDTF">2026-10-22T06:35:46Z</dcterms:modified>
  <dc:language>ru-RU</dc:language>
</cp:coreProperties>
</file>