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Print_Area" localSheetId="0">Лист1!$A$1:$K$18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<sst xmlns="http://schemas.openxmlformats.org/spreadsheetml/2006/main" count="94" uniqueCount="72">
  <si>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</si>
  <si>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Направление подготовки</t>
  </si>
  <si>
    <t xml:space="preserve">44.04.02 </t>
  </si>
  <si>
    <t>Психолого-педагогическое образование</t>
  </si>
  <si>
    <t>Направленность (профиль)</t>
  </si>
  <si>
    <t>Практическая психология в образовательной деятельности</t>
  </si>
  <si>
    <t>№</t>
  </si>
  <si>
    <t>Фамилия, имя, отчество</t>
  </si>
  <si>
    <t>Занимаемая должность (должности)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</si>
  <si>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</si>
  <si>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Абрамова Надежда 
Васильевна</t>
  </si>
  <si>
    <t>преподаватель</t>
  </si>
  <si>
    <t>−</t>
  </si>
  <si>
    <t>Ахмадиева Лия Рустэмовна</t>
  </si>
  <si>
    <t>доцент</t>
  </si>
  <si>
    <t xml:space="preserve">Практическая психология в образовательной деятельности; Методы активного обучения </t>
  </si>
  <si>
    <t>Кандидат психологических наук</t>
  </si>
  <si>
    <t>Дробышева Татьяна Валерьевна</t>
  </si>
  <si>
    <t>профессор</t>
  </si>
  <si>
    <t xml:space="preserve">Психология конфликта; Психология управления в образовании </t>
  </si>
  <si>
    <t>Доктор психологических наук</t>
  </si>
  <si>
    <t>Кошелева Юлия Павловна</t>
  </si>
  <si>
    <t xml:space="preserve">Дифференциальная психология; Методы и техники психологического консультирования </t>
  </si>
  <si>
    <t>Доцент</t>
  </si>
  <si>
    <t>Ларионов Иван Викторович</t>
  </si>
  <si>
    <t xml:space="preserve">Теория и практика профессиональных психолого-педагогических коммуникаций; Психология общения; Психология эффективного взаимодействия </t>
  </si>
  <si>
    <t>Пашукова Татьяна Ивановна</t>
  </si>
  <si>
    <t xml:space="preserve">Психология межкультурного взаимодействия; Психология межэтнического общения </t>
  </si>
  <si>
    <t>Подпругина Виктория Викторовна</t>
  </si>
  <si>
    <t>зав. кафедрой</t>
  </si>
  <si>
    <t xml:space="preserve">Управление психологической службой в образовании; Психология способностей; </t>
  </si>
  <si>
    <t>Троицкая Елена Авенировна</t>
  </si>
  <si>
    <t xml:space="preserve">Планирование психолого-педагогического исследования; Математическая статистика в эмпирических исследованиях; Психология саморегуляции; Разработка и адаптация психологических тестов </t>
  </si>
  <si>
    <t>Тукаленко Наталья Юрьевна</t>
  </si>
  <si>
    <t xml:space="preserve">Организация добровольческой (волонтерской) деятельности и взаимодействие с социально ориентированными НКО; Проектирование безопасной образовательной среды; Супервизия психолого-педагогической деятельности. Практикум </t>
  </si>
  <si>
    <t>Юркина Лера Валерьевна</t>
  </si>
  <si>
    <t xml:space="preserve">Психология образования; Психолого-педагогический мониторинг; Возрастная педагогика </t>
  </si>
  <si>
    <t>44.04.02 Психолого-педагогическое образование. Профиль - Практическая психология в образовательной деятельности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</si>
  <si>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</si>
  <si>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</si>
  <si>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</si>
  <si>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</si>
  <si>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</si>
  <si>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</si>
  <si>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</si>
  <si>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Высшее образование Диплом № 106104 0001217 от 10.03.2016 ФГАОУ ВО "Южный Федеральный университет"    Психолого-педагогическое образование                     Аспирантура  Свидетельство № 107748 000002 от 07.07.2025 ФГБОУ ВО "Московский государственный лингвистический университет" Педагогическая психология, психодиагностика цифровых образовательных сред</t>
  </si>
  <si>
    <t>АНО ДПО "Институт нейропсихологии и нейрофизиологии развития ребенка"    Удостоверение № 772422758470 от 03.07.2024 Сенсорная интеграция в теории и практике</t>
  </si>
  <si>
    <t xml:space="preserve">
</t>
  </si>
  <si>
    <t>Высшее образование Диплом № ДВС 0499619 от 14.06.2002 Московский государственный университет им. М.В. Ломоносова</t>
  </si>
  <si>
    <t>Высшее образование Диплом № ПВ 417533 от 09.06.1988 Шадринский государственный педагогический институт- педагогика и психология (дошкольная)                         Диплом с отличием № ПВ 417533 от 09.06.1988 Республиканский центр гуманитарного образования (Университет) психология</t>
  </si>
  <si>
    <t>Диплом № ДВА № 244310 от 24.06.1996, практический психолог, Московский институт повышения квалификации работников образования</t>
  </si>
  <si>
    <t>Высшее образование Диплом с отличием №  ЦВ 504254 30.06.1995 Московский государственный университет (МГУ) психолог, преподаватель психологии</t>
  </si>
  <si>
    <t xml:space="preserve">Удостоверение о повышении квалификации № 77040085039 от 02.05.2024, Математические подходы в психологии и педагогике, 144 ч., ФГБОУ ВО "Московский государственный психолого-педагогический университет"
Удостоверение о повышении квалификации № 770300026129 от 29.03.2024, Россия и регионы мира, 36 ч., ФГБОУ ВО "Московский государственный лингвистический университет"
Удостоверение о повышении квалификации № 1-04806 от 15.11.2024, Разные грани когнитивной терапии: возможности КПТ-подхода в психологическом консультировании, 16 ч., АНО "Центр дополнительного профессионального образования в области психологии "Метафора"
Удостоверение о повышении квалификации № 710400031571 от 29.11.2024, обеспечение психологической безопасности личности и угроз, 40 ч., Тульский государственный педагогический университет им. Л.Н. Толстого 
Удостоверение о повышении квалификации № 24028/01 от 31.01.2024, Эксперт в сфере образования, 125 ч., ГАОУ ВО "Московский городской педагогический университет"
Удостоверение о повышении квалификации № 000000067890 от 28.12.2024, Актуальные проблемы регионоведения, 40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000000067918 от 28.12.2024, Брендинг, 42 ч., ФГБОУ ВПО "Российская академия народного хозяйства и государственной службы при Призиденте Российской Федерации"
Сертификат о повышении квалификации № 043 от 24.08.2024, Эксперт независимой оценки программ психологического обеспечения образовательного процесса в рамках формирования реестра примерных коррекционно-развивающих, коррекционно-реабилитационных и профилактических программ для деятельности педагога-психолога (психолога в сфере образования), ФГБОУ ВО "Московский государственный психолого-педагогический университет"
Удостоверение о повышении квалификации № 000000070038 от 09.01.2025, Региональная политика, 40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000000069938 от 09.01.2025, Применение информационных технологий в государственном управлении и бизнесе, 36 ч., ФГБОУ ВПО "Российская академия народного хозяйства и государственной службы при Призиденте Российской Федерации"
Удостоверение о профессиональной переподготовке № 00000008196 от 20.01.2025, Специалист-экономист по оптимизации и повышению эффективности деятельности предприятия, 504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773900027025 от 10.03.2025, Анализ данных психологических исследований и их подготовка к публикации, 32 ч., ФГБОУ ВО "Московский государственный психолого-педагогический университет"
Удостоверение о повышении квалификации № 782423995694 от 29.05.2025, Арт-терапевтические техники в психологическом консультировании, 144 ч., ООО "Институт интегративной психологии "Метафора"
Удостоверение о повышении квалификации № 583401020108 от 11.06.2025, Детско-подрастковая психиатрия для психологов, 144 ч., ООО «Межрегиональный центр подготовки кадров "Проф-ресурс"
Удостоверение о повышении квалификации № 773900027270 от 23.04.2025, Разработка психолого-педагогических программ для образования и социальной сферы: доказательный подход, 72 ч., ФГБОУ ВО "Московский государственный психолого-педагогический университет"
</t>
  </si>
  <si>
    <t xml:space="preserve">Диплом о профессиональной переподготовке № 27 0015101 от 30.11.2020, Разработка программного обеспечения и анализ данных, Санкт-Петербургский государственный университет
Диплом о профессиональной переподготовке № 642424749734 от 28.07.2025, Судебная лингвистическая экспертиза, ПОО "Профессиональны стандарт"
Диплом о профессиональной переподготовке № 642424749735 от 30.04.2025, Судебная психологическая экспертиза, ПОО "Профессиональны стандарт"
 о профессиональной переподготовке № 642424749736 от 30.07.2025, Судебная и внесудебная психологическая экспертрза детско-родительских отношений, ПОО "Профессиональны стандарт"
</t>
  </si>
  <si>
    <t>4 года</t>
  </si>
  <si>
    <t>Высшее образование Диплом № 107724 3835833 от 18.07.2018 ФГБОУ ВО "Государственный академический университет гуманитарных наук" - психология             Диплом № 107724 4675393 от 23.07.2020 ФГБОУ ВО "Государственный академический университет гуманитарных наук" - психология                          Аспирантура Свидетельство № 107734 0254942 от 25.10.2023 ФГБУН Институт психологии РАН - Социальная психология, политическая и экономическая психология</t>
  </si>
  <si>
    <t>Высшее образование: Диплом № Щ 910495 от 28.06.1978 Московский государственный университет им. М.В. Ломоносова - психолог, преподаватель психологии</t>
  </si>
  <si>
    <t>доктор психологических наук</t>
  </si>
  <si>
    <t xml:space="preserve">Удостоверение № 770300026230 от 14.04.2024, Психология  и педагогика:методология, история,теория, практика 36 ч.                                                                         ФГБОУ ВО МГЛУ                                                                                    Удостоверение № 770300022291 от 14.02.2023 Современная риторика и речеведческие дисцеплины: от устного диалога до компьюторо-цифрового взаимодействия , 36 ч.ФГБОУ ВО МГЛУ </t>
  </si>
  <si>
    <t>Высшее образование: Диплом № ЛВ 203726 от 01.07.1985 Иркутский государственный университет им. А.А. Жданова - Химик, преподаватель                                             Диплом № ДВА 244339 от 24.06.1996 Московский институт повышения квалификации работников образования - Практический психолог с присвоением квалификации          Диплом № АВМ 0022577 от 05.10.1998 Республиканский центр гуманитарного образования (Университет) - психология</t>
  </si>
  <si>
    <t>кандидат психологических наук</t>
  </si>
  <si>
    <t xml:space="preserve">Удостоверение о повышении квалификации № 770300025682 от 18.12.2023, Межкультурное пространство жестовых языков: перевод, коммуникация, исследования, 36 ч., МГЛУ
Удостоверение о повышении квалификации № 770300026216 от 14.04.2024, Психология и педагогика: методология, история, теория, практика, 36 ч., ФГБОУ ВО "Московский государственный лингвистический университет"
Удостоверение о повышении квалификации № 772423857416 от 31.03.2025, Технологии искусственного интеллекта в профессиональной деятельности преподавателя ВУЗа, 72 ч., ФГБОУ ВО "Московский педагогический государственный университет"
</t>
  </si>
  <si>
    <t xml:space="preserve"> 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</si>
  <si>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</si>
  <si>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</si>
  <si>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 xml:space="preserve">Высшее образование Диплом № ЦВ 194713 от 02.07.1992 Ставропольский государственный педагогический институт-преподаватель дошкольной педагогики и психологии в педучилище, методист дошкольных учреждений </t>
  </si>
  <si>
    <t>Доктор педагогических наук</t>
  </si>
  <si>
    <t xml:space="preserve">Диплом ПП № 0011650 от 05.10.2021, Преподаватель высшей школы, 540 ч., ООО "Московский институт профессиональной переподготовки и повышения квалификации"
</t>
  </si>
  <si>
    <t xml:space="preserve">Высшее образование Диплом № ЭВ 116672 от 22.06.1994 Московский институт тонкой химической технологии им М.В. Ломоносова - инженер химик-технолог                       Диплом №  ИВС 0557081 от 24.10.2002 Русский институт управления - Юриспруденция        </t>
  </si>
  <si>
    <t>Кандидат педагогических наук</t>
  </si>
  <si>
    <t xml:space="preserve"> Удостоверение о повышении квалификации № ПК 00649649 от 31.01.2024, Особенности работы с обучающимися инвалидами и лицами с ограниченными возможностями здоровья в образовательной организации, 36 ч., ООО "Инфоурок"
Удостоверение о повышении квалификации № ЛБ24 00364484 от 07.02.2024, Личностно-ориентированное цифровое образование. Базовый курс, 72 ч., ООО "Юрайт-Академия"
Удостоверение о повышении квалификации № КБ24 00366838 от 15.07.2024, Коммуникации, сообщества и связи в цифровом образовании. Базовый курс., 72 ч., ООО "Юрайт-Академия"
Удостоверение о повышении квалификации № 772418814188 от 24.01.2025, Научно-исследовательская практика, 16 ч., АНО "Научная школа управления образовательными системами"
Удостоверение о повышении квалификации № ПК 1130917 от 24.08.2025, Когнитивно-поведенческая психотерапия в практике психолога, 36 ч., ООО "Университет дополнительного профессионального образования"
Удостоверение о повышении квалификации № ИБ25 00414434 от 13.07.2025, Интеллект в цифровом образовании: естественный, искусственный, эмоциональный. Базовый курс., 72 ч., ООО "Юрайт-Академия"
</t>
  </si>
  <si>
    <t>Диплом № ПП-I № 603516 от 06.11.2009, Психологическое консультирование по позитивной психологии, Институт позитивных технологий и консалтинга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</si>
</sst>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DEADA"/>
      </patternFill>
    </fill>
    <fill>
      <patternFill patternType="solid">
        <fgColor rgb="FFFCD5B5"/>
        <bgColor rgb="FFFDEADA"/>
      </patternFill>
    </fill>
    <fill>
      <patternFill patternType="solid">
        <fgColor rgb="FFFFF5CE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rgb="FFFFF5CE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5" borderId="0" xfId="0" applyFont="1" applyFill="1"/>
    <xf numFmtId="0" fontId="1" fillId="0" borderId="2" xfId="0" applyFont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 applyProtection="1">
      <alignment horizontal="center" vertical="top" wrapText="1"/>
    </xf>
    <xf numFmtId="1" fontId="1" fillId="6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"/>
  <sheetViews>
    <sheetView tabSelected="1" view="pageBreakPreview" zoomScale="86" zoomScaleNormal="30" zoomScaleSheetLayoutView="86" workbookViewId="0">
      <selection activeCell="B9" sqref="B9:K18"/>
    </sheetView>
  </sheetViews>
  <sheetFormatPr defaultRowHeight="15.75"/>
  <cols>
    <col min="1" max="1" width="0.28515625" style="14" customWidth="1"/>
    <col min="2" max="2" width="16.42578125" style="9" customWidth="1"/>
    <col min="3" max="3" width="15.42578125" style="9" customWidth="1"/>
    <col min="4" max="4" width="27" style="10" customWidth="1"/>
    <col min="5" max="5" width="32.140625" style="10" customWidth="1"/>
    <col min="6" max="6" width="20.5703125" style="10" customWidth="1"/>
    <col min="7" max="7" width="14.7109375" style="10" customWidth="1"/>
    <col min="8" max="8" width="110.42578125" style="10" customWidth="1"/>
    <col min="9" max="9" width="40" style="10" customWidth="1"/>
    <col min="10" max="10" width="21" style="10" customWidth="1"/>
    <col min="11" max="11" width="46.28515625" style="10" customWidth="1"/>
    <col min="12" max="16384" width="9.140625" style="10"/>
  </cols>
  <sheetData>
    <row r="1" spans="1:12" s="1" customForma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s="1" customFormat="1">
      <c r="A2" s="3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2" s="1" customFormat="1">
      <c r="A3" s="16" t="s">
        <v>1</v>
      </c>
      <c r="B3" s="16"/>
      <c r="C3" s="16"/>
      <c r="D3" s="5" t="s">
        <v>2</v>
      </c>
      <c r="E3" s="17" t="s">
        <v>3</v>
      </c>
      <c r="F3" s="17"/>
      <c r="G3" s="17"/>
      <c r="H3" s="17"/>
      <c r="I3" s="17"/>
      <c r="J3" s="17"/>
      <c r="K3" s="17"/>
    </row>
    <row r="4" spans="1:12" s="1" customFormat="1">
      <c r="A4" s="3"/>
      <c r="B4" s="4"/>
      <c r="C4" s="4"/>
      <c r="D4" s="6"/>
      <c r="E4" s="6"/>
      <c r="F4" s="6"/>
      <c r="G4" s="6"/>
      <c r="H4" s="6"/>
      <c r="I4" s="6"/>
      <c r="J4" s="6"/>
      <c r="K4" s="6"/>
    </row>
    <row r="5" spans="1:12" s="1" customFormat="1">
      <c r="A5" s="16" t="s">
        <v>4</v>
      </c>
      <c r="B5" s="16"/>
      <c r="C5" s="16"/>
      <c r="D5" s="17" t="s">
        <v>5</v>
      </c>
      <c r="E5" s="17"/>
      <c r="F5" s="17"/>
      <c r="G5" s="17"/>
      <c r="H5" s="17"/>
      <c r="I5" s="17"/>
      <c r="J5" s="17"/>
      <c r="K5" s="17"/>
    </row>
    <row r="6" spans="1:12" s="1" customFormat="1" ht="29.65" customHeight="1">
      <c r="A6" s="3"/>
      <c r="B6" s="4"/>
      <c r="C6" s="4"/>
      <c r="D6" s="2"/>
      <c r="E6" s="2"/>
      <c r="F6" s="2"/>
      <c r="G6" s="2"/>
      <c r="H6" s="2"/>
      <c r="I6" s="2"/>
      <c r="J6" s="2"/>
      <c r="K6" s="2"/>
    </row>
    <row r="7" spans="1:12" s="9" customFormat="1" ht="180" customHeight="1">
      <c r="A7" s="7" t="s">
        <v>6</v>
      </c>
      <c r="B7" s="8" t="s">
        <v>7</v>
      </c>
      <c r="C7" s="8" t="s">
        <v>8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8" t="s">
        <v>9</v>
      </c>
      <c r="K7" s="8" t="s">
        <v>44</v>
      </c>
    </row>
    <row r="8" spans="1:12" ht="20.25" customHeight="1">
      <c r="A8" s="7">
        <v>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</row>
    <row r="9" spans="1:12" ht="245.25" customHeight="1">
      <c r="A9" s="11">
        <v>1</v>
      </c>
      <c r="B9" s="18" t="s">
        <v>10</v>
      </c>
      <c r="C9" s="18" t="s">
        <v>11</v>
      </c>
      <c r="D9" s="18" t="s">
        <v>12</v>
      </c>
      <c r="E9" s="18" t="s">
        <v>45</v>
      </c>
      <c r="F9" s="18"/>
      <c r="G9" s="18"/>
      <c r="H9" s="18" t="s">
        <v>46</v>
      </c>
      <c r="I9" s="18"/>
      <c r="J9" s="18"/>
      <c r="K9" s="18" t="s">
        <v>37</v>
      </c>
      <c r="L9" s="12"/>
    </row>
    <row r="10" spans="1:12" ht="78.75">
      <c r="A10" s="11">
        <v>3</v>
      </c>
      <c r="B10" s="19" t="s">
        <v>13</v>
      </c>
      <c r="C10" s="18" t="s">
        <v>14</v>
      </c>
      <c r="D10" s="18" t="s">
        <v>15</v>
      </c>
      <c r="E10" s="20" t="s">
        <v>48</v>
      </c>
      <c r="F10" s="18" t="s">
        <v>16</v>
      </c>
      <c r="G10" s="18"/>
      <c r="H10" s="20"/>
      <c r="I10" s="18"/>
      <c r="J10" s="18"/>
      <c r="K10" s="18" t="s">
        <v>37</v>
      </c>
    </row>
    <row r="11" spans="1:12" ht="189">
      <c r="A11" s="11">
        <v>7</v>
      </c>
      <c r="B11" s="18" t="s">
        <v>17</v>
      </c>
      <c r="C11" s="18" t="s">
        <v>18</v>
      </c>
      <c r="D11" s="18" t="s">
        <v>19</v>
      </c>
      <c r="E11" s="20" t="s">
        <v>49</v>
      </c>
      <c r="F11" s="18" t="s">
        <v>20</v>
      </c>
      <c r="G11" s="18"/>
      <c r="H11" s="18" t="s">
        <v>47</v>
      </c>
      <c r="I11" s="18" t="s">
        <v>50</v>
      </c>
      <c r="J11" s="18"/>
      <c r="K11" s="18" t="s">
        <v>37</v>
      </c>
    </row>
    <row r="12" spans="1:12" ht="409.5">
      <c r="A12" s="11">
        <v>8</v>
      </c>
      <c r="B12" s="19" t="s">
        <v>21</v>
      </c>
      <c r="C12" s="18" t="s">
        <v>14</v>
      </c>
      <c r="D12" s="18" t="s">
        <v>22</v>
      </c>
      <c r="E12" s="20" t="s">
        <v>51</v>
      </c>
      <c r="F12" s="18" t="s">
        <v>16</v>
      </c>
      <c r="G12" s="18" t="s">
        <v>14</v>
      </c>
      <c r="H12" s="18" t="s">
        <v>52</v>
      </c>
      <c r="I12" s="18" t="s">
        <v>53</v>
      </c>
      <c r="J12" s="18" t="s">
        <v>54</v>
      </c>
      <c r="K12" s="18" t="s">
        <v>37</v>
      </c>
    </row>
    <row r="13" spans="1:12" ht="189.75" customHeight="1">
      <c r="A13" s="11">
        <v>9</v>
      </c>
      <c r="B13" s="19" t="s">
        <v>24</v>
      </c>
      <c r="C13" s="18" t="s">
        <v>14</v>
      </c>
      <c r="D13" s="18" t="s">
        <v>25</v>
      </c>
      <c r="E13" s="20" t="s">
        <v>55</v>
      </c>
      <c r="F13" s="18" t="s">
        <v>16</v>
      </c>
      <c r="G13" s="18"/>
      <c r="H13" s="18"/>
      <c r="I13" s="18"/>
      <c r="J13" s="18"/>
      <c r="K13" s="18" t="s">
        <v>37</v>
      </c>
    </row>
    <row r="14" spans="1:12" ht="110.25">
      <c r="A14" s="13">
        <v>12</v>
      </c>
      <c r="B14" s="18" t="s">
        <v>26</v>
      </c>
      <c r="C14" s="18" t="s">
        <v>18</v>
      </c>
      <c r="D14" s="18" t="s">
        <v>27</v>
      </c>
      <c r="E14" s="19" t="s">
        <v>56</v>
      </c>
      <c r="F14" s="18" t="s">
        <v>57</v>
      </c>
      <c r="G14" s="18" t="s">
        <v>14</v>
      </c>
      <c r="H14" s="18" t="s">
        <v>58</v>
      </c>
      <c r="I14" s="18"/>
      <c r="J14" s="18"/>
      <c r="K14" s="18" t="s">
        <v>37</v>
      </c>
    </row>
    <row r="15" spans="1:12" ht="273" customHeight="1">
      <c r="A15" s="13">
        <v>13</v>
      </c>
      <c r="B15" s="18" t="s">
        <v>28</v>
      </c>
      <c r="C15" s="18" t="s">
        <v>29</v>
      </c>
      <c r="D15" s="18" t="s">
        <v>30</v>
      </c>
      <c r="E15" s="20" t="s">
        <v>59</v>
      </c>
      <c r="F15" s="18" t="s">
        <v>60</v>
      </c>
      <c r="G15" s="18" t="s">
        <v>14</v>
      </c>
      <c r="H15" s="18" t="s">
        <v>61</v>
      </c>
      <c r="I15" s="18"/>
      <c r="J15" s="18" t="s">
        <v>62</v>
      </c>
      <c r="K15" s="18" t="s">
        <v>37</v>
      </c>
    </row>
    <row r="16" spans="1:12" ht="189">
      <c r="A16" s="13">
        <v>14</v>
      </c>
      <c r="B16" s="18" t="s">
        <v>31</v>
      </c>
      <c r="C16" s="18" t="s">
        <v>14</v>
      </c>
      <c r="D16" s="18" t="s">
        <v>32</v>
      </c>
      <c r="E16" s="20" t="s">
        <v>63</v>
      </c>
      <c r="F16" s="18" t="s">
        <v>16</v>
      </c>
      <c r="G16" s="18" t="s">
        <v>23</v>
      </c>
      <c r="H16" s="18" t="s">
        <v>64</v>
      </c>
      <c r="I16" s="18"/>
      <c r="J16" s="18"/>
      <c r="K16" s="18" t="s">
        <v>37</v>
      </c>
    </row>
    <row r="17" spans="1:11" ht="204.75">
      <c r="A17" s="13">
        <v>15</v>
      </c>
      <c r="B17" s="18" t="s">
        <v>33</v>
      </c>
      <c r="C17" s="18" t="s">
        <v>14</v>
      </c>
      <c r="D17" s="18" t="s">
        <v>34</v>
      </c>
      <c r="E17" s="20" t="s">
        <v>65</v>
      </c>
      <c r="F17" s="18" t="s">
        <v>66</v>
      </c>
      <c r="G17" s="21"/>
      <c r="H17" s="21"/>
      <c r="I17" s="21" t="s">
        <v>67</v>
      </c>
      <c r="J17" s="22"/>
      <c r="K17" s="18" t="s">
        <v>37</v>
      </c>
    </row>
    <row r="18" spans="1:11" ht="325.5" customHeight="1">
      <c r="A18" s="13">
        <v>17</v>
      </c>
      <c r="B18" s="18" t="s">
        <v>35</v>
      </c>
      <c r="C18" s="18" t="s">
        <v>14</v>
      </c>
      <c r="D18" s="18" t="s">
        <v>36</v>
      </c>
      <c r="E18" s="20" t="s">
        <v>68</v>
      </c>
      <c r="F18" s="18" t="s">
        <v>69</v>
      </c>
      <c r="G18" s="18" t="s">
        <v>23</v>
      </c>
      <c r="H18" s="18" t="s">
        <v>70</v>
      </c>
      <c r="I18" s="18" t="s">
        <v>71</v>
      </c>
      <c r="J18" s="18"/>
      <c r="K18" s="18" t="s">
        <v>37</v>
      </c>
    </row>
  </sheetData>
  <mergeCells count="5">
    <mergeCell ref="A1:K1"/>
    <mergeCell ref="A3:C3"/>
    <mergeCell ref="A5:C5"/>
    <mergeCell ref="E3:K3"/>
    <mergeCell ref="D5:K5"/>
  </mergeCells>
  <dataValidations count="3">
    <dataValidation operator="equal" allowBlank="1" showErrorMessage="1" sqref="D9 G15 I16:J16 F9:J9 G10:G13 I10:J10 I11 I13">
      <formula1>0</formula1>
      <formula2>0</formula2>
    </dataValidation>
    <dataValidation operator="equal" allowBlank="1" showErrorMessage="1" sqref="G14">
      <formula1>#REF!</formula1>
      <formula2>0</formula2>
    </dataValidation>
    <dataValidation allowBlank="1" showErrorMessage="1" sqref="G17"/>
  </dataValidations>
  <printOptions horizontalCentered="1"/>
  <pageMargins left="0.39370078740157483" right="0.39370078740157483" top="0.6692913385826772" bottom="0.6692913385826772" header="0.78740157480314965" footer="0.78740157480314965"/>
  <pageSetup paperSize="9" scale="41" fitToHeight="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Мотовилов Сергей Витальевич</dc:creator>
  <cp:lastModifiedBy>s.panina</cp:lastModifiedBy>
  <cp:revision>3</cp:revision>
  <cp:lastPrinted>2026-10-09T06:53:09Z</cp:lastPrinted>
  <dcterms:created xsi:type="dcterms:W3CDTF">2026-09-21T15:11:02Z</dcterms:created>
  <dcterms:modified xsi:type="dcterms:W3CDTF">2026-10-22T06:36:56Z</dcterms:modified>
  <dc:language>ru-RU</dc:language>
</cp:coreProperties>
</file>