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Лист1!$B$8:$K$27</definedName>
    <definedName name="_xlnm.Print_Titles" localSheetId="0">Лист1!$9:$9</definedName>
    <definedName name="_xlnm.Print_Area" localSheetId="0">Лист1!$B$1:$K$27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<sst xmlns="http://schemas.openxmlformats.org/spreadsheetml/2006/main" count="150" uniqueCount="105">
  <si>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</si>
  <si>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Направление подготовки</t>
  </si>
  <si>
    <t>37.03.01</t>
  </si>
  <si>
    <t>Психология</t>
  </si>
  <si>
    <t>(код)</t>
  </si>
  <si>
    <t xml:space="preserve"> (наименование направления подготовки)</t>
  </si>
  <si>
    <t>Направленность (профиль)</t>
  </si>
  <si>
    <t>Психология личности и социального взаимодействия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</si>
  <si>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</si>
  <si>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</si>
  <si>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</si>
  <si>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</si>
  <si>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</si>
  <si>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</si>
  <si>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</si>
  <si>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</si>
  <si>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</si>
  <si>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</si>
  <si>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</si>
  <si>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Абрамова Надежда 
Васильевна</t>
  </si>
  <si>
    <t>преподаватель</t>
  </si>
  <si>
    <t>Специальная психология и основы психокоррекции</t>
  </si>
  <si>
    <t>Архипова Оксана Васильевна</t>
  </si>
  <si>
    <t>доцент</t>
  </si>
  <si>
    <t>Духовная безопасность личности и традиционные российские духовно-нравственные ценности в работе психолога; Психодиагностика</t>
  </si>
  <si>
    <t>Кандидат психологических наук</t>
  </si>
  <si>
    <t>Ахмадиева Лия Рустэмовна</t>
  </si>
  <si>
    <t>Психология социального взаимодействия. Практикум</t>
  </si>
  <si>
    <t>Дробышева Татьяна Валерьевна</t>
  </si>
  <si>
    <t>профессор</t>
  </si>
  <si>
    <t>Психодиагностика</t>
  </si>
  <si>
    <t>Доктор психологических наук</t>
  </si>
  <si>
    <t>Каштанова Ирина Анатольевна</t>
  </si>
  <si>
    <t>ст. преподаватель</t>
  </si>
  <si>
    <t>Практический курс первого иностранного языка</t>
  </si>
  <si>
    <t>Косихин Виктор Петрович</t>
  </si>
  <si>
    <t>Общая физическая подготовка</t>
  </si>
  <si>
    <t>Доктор педагогических наук</t>
  </si>
  <si>
    <t>Доцент</t>
  </si>
  <si>
    <t>Кошелева Юлия Павловна</t>
  </si>
  <si>
    <t>Основы психологического консультирования; Психодиагностика</t>
  </si>
  <si>
    <t>Ларионов Иван Викторович</t>
  </si>
  <si>
    <t>Психология безопасности</t>
  </si>
  <si>
    <t>Лебедева Наталья Васильевна</t>
  </si>
  <si>
    <t>Клиническая психология</t>
  </si>
  <si>
    <t>4 года</t>
  </si>
  <si>
    <t>Марченко Ольга Павловна</t>
  </si>
  <si>
    <t>Пашукова Татьяна Ивановна</t>
  </si>
  <si>
    <t>Подпругина Виктория Викторовна</t>
  </si>
  <si>
    <t>зав. кафедрой</t>
  </si>
  <si>
    <t>Специальная психология и основы психокоррекции; Психодиагностика</t>
  </si>
  <si>
    <t>Троицкая Елена Авенировна</t>
  </si>
  <si>
    <t>Цифровая трансформация в профессиональной деятельности; Методология и планирование психологических исследований</t>
  </si>
  <si>
    <t>Тукаленко Наталья Юрьевна</t>
  </si>
  <si>
    <t>Общественный проект «Обучение служением». Организация добровольческой (волонтерской) деятельности и взаимодействие с социально-ориентированными НКО</t>
  </si>
  <si>
    <t>Тухтарова Надежда Александровна</t>
  </si>
  <si>
    <t>Практический курс второго иностранного языка</t>
  </si>
  <si>
    <t xml:space="preserve">Высшее образование,Лингвистика и межкультурная коммуникация,лингвист, преподаватель немецкого языка
</t>
  </si>
  <si>
    <t>Хламов Андрей Максимович</t>
  </si>
  <si>
    <t xml:space="preserve">Высшее образование - специалитет, магистратура,Перевод и переводоведение,лингвист-переводчик
</t>
  </si>
  <si>
    <t>Шаховал Инна Николаевна</t>
  </si>
  <si>
    <t>Юркина Лера Валерьевна</t>
  </si>
  <si>
    <t>37.03.03 Психология. Профиль - Психология личности и социального взаимодействия</t>
  </si>
  <si>
    <t>Высшее образование Диплом № 106104 0001217 от 10.03.2016 ФГАОУ ВО "Южный Федеральный университет"    Психолого-педагогическое образование                     Аспирантура  Свидетельство № 107748 000002 от 07.07.2025 ФГБОУ ВО "Московский государственный лингвистический университет" Педагогическая психология, психодиагностика цифровых образовательных сред</t>
  </si>
  <si>
    <t>АНО ДПО "Институт нейропсихологии и нейрофизиологии развития ребенка"    Удостоверение № 772422758470 от 03.07.2024 Сенсорная интеграция в теории и практике</t>
  </si>
  <si>
    <t>Высшее образование Диплом № ШВ 228983 от 26.06.1996 Московский государственный педагогический университет им.Ленина</t>
  </si>
  <si>
    <t xml:space="preserve">Удостоверение № 770300026095 от 21.03.2024, Метаметодика воспиательной работы в университете, 16 ч., Московский государственный лингвистический университет (МГЛУ)
Сертификат от 29.03.2024, Россия и регионы мира: контуры будущего , ФГБОУ ВО МГЛУ
Сертификат от 31.05.2024, психология личности в эпоху изменений:социализация ,ценности, отношения, Калужский государственный университет им. И.М. Циолковского
Удостоверение № 770300027397 от 25.10.2024, "Новое мироустройство: принципы построения, перспективы, вызовы", 36 ч., ФГБОУ ВО МГЛУ
Удостоверение № 770300027397 от 25.10.2024, Новое мироустройство: принципы построения, перспективы, вызовы, 36 ч., Московский государственный линвистический университет
Удостоверение № 770300028711 от 23.06.2025, 36 ч., Московский государственный  лингвистический университет
</t>
  </si>
  <si>
    <t>Диплом № 29451 от 16.12.2020, Создание службы медиации в социальном учреждении, 120 ч., Институт дополнительного профессионального обазования работников социальной сферы                                        Диплом ПП № 0131303 от 12.07.2021, ООО "Центр инновационного образования и воспитания" Педагогическая деятельность в профессиональной образовательной организации,педагог среднего профессионального образования
Диплом ПП № 002806 от 27.05.2016, Институт дополнительного профессионального обазования работников социальной сферы
Диплом № 892 от 01.07.2014, 720 ч., Московский педагогический государственный университет, клиническая психология</t>
  </si>
  <si>
    <t>Высшее образование Диплом № ДВС 0499619 от 14.06.2002 Московский государственный университет им. М.В. Ломоносова</t>
  </si>
  <si>
    <t>Высшее образование Диплом № ПВ 417533 от 09.06.1988 Шадринский государственный педагогический институт- педагогика и психология (дошкольная)                         Диплом с отличием № ПВ 417533 от 09.06.1988 Республиканский центр гуманитарного образования (Университет) психология</t>
  </si>
  <si>
    <t xml:space="preserve">
</t>
  </si>
  <si>
    <t>Диплом № ДВА № 244310 от 24.06.1996, практический психолог, Московский институт повышения квалификации работников образования</t>
  </si>
  <si>
    <t>высшее, Московский государственный лингвистический университет, психология, бакалавр, Московский государственный лингвистический университет, психология, магистр</t>
  </si>
  <si>
    <t>Удостоверение о повышении квалификации № 770400440874 от 05.12.2025, Взаимодействие куратора практики с обучающимся инвалидом, в том числе с применением дистанционных технологий., 72 ч., ФГБОУ ВО "Российский государственный социальный университет"
025 г., Москва, МГЛУ (выступление с докладом).</t>
  </si>
  <si>
    <t xml:space="preserve">Диплом № 770300003670 от 03.07.2019, Практическая психология, ФГБОУ ВО МГЛУ
Диплом о профессиональной № 180000523618 от 02.12.2021, Педагогическое образование. Английский язык в образовательных организациях, 324 ч., АНО ДПО "Московская академия профессиональных компетенций"  </t>
  </si>
  <si>
    <t>старший преподаватель</t>
  </si>
  <si>
    <t>высшее, Ульяновский государственный педагогический институт , физическое воспитание, учитель физического воспитания</t>
  </si>
  <si>
    <t xml:space="preserve">Доцент </t>
  </si>
  <si>
    <t>Высшее образование Диплом с отличием №  ЦВ 504254 30.06.1995 Московский государственный университет (МГУ) психолог, преподаватель психологии</t>
  </si>
  <si>
    <t xml:space="preserve">Удостоверение о повышении квалификации № 77040085039 от 02.05.2024, Математические подходы в психологии и педагогике, 144 ч., ФГБОУ ВО "Московский государственный психолого-педагогический университет"
Удостоверение о повышении квалификации № 770300026129 от 29.03.2024, Россия и регионы мира, 36 ч., ФГБОУ ВО "Московский государственный лингвистический университет"
Удостоверение о повышении квалификации № 1-04806 от 15.11.2024, Разные грани когнитивной терапии: возможности КПТ-подхода в психологическом консультировании, 16 ч., АНО "Центр дополнительного профессионального образования в области психологии "Метафора"
Удостоверение о повышении квалификации № 710400031571 от 29.11.2024, обеспечение психологической безопасности личности и угроз, 40 ч., Тульский государственный педагогический университет им. Л.Н. Толстого 
Удостоверение о повышении квалификации № 24028/01 от 31.01.2024, Эксперт в сфере образования, 125 ч., ГАОУ ВО "Московский городской педагогический университет"
Удостоверение о повышении квалификации № 000000067890 от 28.12.2024, Актуальные проблемы регионоведения,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000000067918 от 28.12.2024, Брендинг, 42 ч., ФГБОУ ВПО "Российская академия народного хозяйства и государственной службы при Призиденте Российской Федерации"
Сертификат о повышении квалификации № 043 от 24.08.2024, Эксперт независимой оценки программ психологического обеспечения образовательного процесса в рамках формирования реестра примерных коррекционно-развивающих, коррекционно-реабилитационных и профилактических программ для деятельности педагога-психолога (психолога в сфере образования), ФГБОУ ВО "Московский государственный психолого-педагогический университет"
Удостоверение о повышении квалификации № 000000070038 от 09.01.2025, Региональная политика,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000000069938 от 09.01.2025, Применение информационных технологий в государственном управлении и бизнесе, 36 ч., ФГБОУ ВПО "Российская академия народного хозяйства и государственной службы при Призиденте Российской Федерации"
Удостоверение о профессиональной переподготовке № 00000008196 от 20.01.2025, Специалист-экономист по оптимизации и повышению эффективности деятельности предприятия, 504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773900027025 от 10.03.2025, Анализ данных психологических исследований и их подготовка к публикации, 32 ч., ФГБОУ ВО "Московский государственный психолого-педагогический университет"
Удостоверение о повышении квалификации № 782423995694 от 29.05.2025, Арт-терапевтические техники в психологическом консультировании, 144 ч., ООО "Институт интегративной психологии "Метафора"
Удостоверение о повышении квалификации № 583401020108 от 11.06.2025, Детско-подрастковая психиатрия для психологов, 144 ч., ООО «Межрегиональный центр подготовки кадров "Проф-ресурс"
Удостоверение о повышении квалификации № 773900027270 от 23.04.2025, Разработка психолого-педагогических программ для образования и социальной сферы: доказательный подход, 72 ч., ФГБОУ ВО "Московский государственный психолого-педагогический университет"
</t>
  </si>
  <si>
    <t xml:space="preserve">Диплом о профессиональной переподготовке № 27 0015101 от 30.11.2020, Разработка программного обеспечения и анализ данных, Санкт-Петербургский государственный университет
Диплом о профессиональной переподготовке № 642424749734 от 28.07.2025, Судебная лингвистическая экспертиза, ПОО "Профессиональны стандарт"
Диплом о профессиональной переподготовке № 642424749735 от 30.04.2025, Судебная психологическая экспертиза, ПОО "Профессиональны стандарт"
 о профессиональной переподготовке № 642424749736 от 30.07.2025, Судебная и внесудебная психологическая экспертрза детско-родительских отношений, ПОО "Профессиональны стандарт"
</t>
  </si>
  <si>
    <t>Высшее образование Диплом № 107724 3835833 от 18.07.2018 ФГБОУ ВО "Государственный академический университет гуманитарных наук" - психология             Диплом № 107724 4675393 от 23.07.2020 ФГБОУ ВО "Государственный академический университет гуманитарных наук" - психология                          Аспирантура Свидетельство № 107734 0254942 от 25.10.2023 ФГБУН Институт психологии РАН - Социальная психология, политическая и экономическая психология</t>
  </si>
  <si>
    <t>Высшее образование Диплом №  МО 068234 от  26.04.1997 Коломенский педагогический институт методист по дошкольному воспитанию, воспитатель</t>
  </si>
  <si>
    <t>Диплом о профессиональной переподготовки № 180000079172 от 03.08.2018 АНО ВО "Московский православный институт святого Иоанна Богослова" - клиническая социальная работа и социальная реабилитация</t>
  </si>
  <si>
    <t>5 года</t>
  </si>
  <si>
    <t>Высшее образование  Диплом с отличием № ИВС 0052060 от 24.06.2004 Государственный университет гуманитарных наук - психолог</t>
  </si>
  <si>
    <t>Удостоверение о повышении квалификации № 710400038257 от 05.05.2025, Основы кибернетики, 16 ч., ФГБОУ ВО "ТГПУ им. Л.Н.Толстого"
Удостоверение о повышении квалификации № 7849000499202 от 21.07.2025, Организация учебно-исследовательской и проектной деятельности обучающихся в рамках ФГОС, 36 ч., МОП Центр дополнительного профессионального образования "Экстерн"
Удостоверение о повышении квалификации № 773900029170 от 14.07.2025, Научная коммуникация психолога: основные формы представления результатов исследования на английском языке, 72 ч., ФГБОУ ВО МГППУ
Удостоверение о повышении квалификации № 710400031573 от 29.11.2024, Обеспечение психологической безопасности личности в условиях новых вызовов и угроз, 40 ч., ФГБОУ ВО "ТГПУ им. Л.Н.Толстого"</t>
  </si>
  <si>
    <t>Высшее образование: Диплом № Щ 910495 от 28.06.1978 Московский государственный университет им. М.В. Ломоносова - психолог, преподаватель психологии</t>
  </si>
  <si>
    <t>доктор психологических наук</t>
  </si>
  <si>
    <t xml:space="preserve">Удостоверение № 770300026230 от 14.04.2024, Психология  и педагогика:методология, история,теория, практика 36 ч.   ФГБОУ ВО МГЛУ                                                                      Удостоверение № 770300022291 от 14.02.2023 Современная риторика и речеведческие дисцеплины: от устного диалога до компьюторо-цифрового взаимодействия , 36 ч.ФГБОУ ВО МГЛУ </t>
  </si>
  <si>
    <t>Высшее образование: Диплом № ЛВ 203726 от 01.07.1985 Иркутский государственный университет им. А.А. Жданова - Химик, преподаватель                                             Диплом № ДВА 244339 от 24.06.1996 Московский институт повышения квалификации работников образования - Практический психолог с присвоением квалификации          Диплом № АВМ 0022577 от 05.10.1998 Республиканский центр гуманитарного образования (Университет) - психология</t>
  </si>
  <si>
    <t>кандидат психологических наук</t>
  </si>
  <si>
    <t xml:space="preserve">Удостоверение о повышении квалификации № 770300025682 от 18.12.2023, Межкультурное пространство жестовых языков: перевод, коммуникация, исследования, 36 ч., МГЛУ
Удостоверение о повышении квалификации № 770300026216 от 14.04.2024, Психология и педагогика: методология, история, теория, практика, 36 ч., ФГБОУ ВО "Московский государственный лингвистический университет"
Удостоверение о повышении квалификации № 772423857416 от 31.03.2025, Технологии искусственного интеллекта в профессиональной деятельности преподавателя ВУЗа, 72 ч., ФГБОУ ВО "Московский педагогический государственный университет"
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</si>
  <si>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</si>
  <si>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</si>
  <si>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 образование, педагогика и психология (дошкольная), преподаватель дошкольной педагогики и психологии в педучилище, методист дошкольных учреждений</t>
  </si>
  <si>
    <t xml:space="preserve"> Кандидат педагогических наук</t>
  </si>
  <si>
    <t xml:space="preserve">Диплом ПП № 0011650 от 05.10.2021, Преподаватель высшей школы, 540 ч., ООО "Московский институт профессиональной переподготовки и повышения квалификации"
</t>
  </si>
  <si>
    <t xml:space="preserve">Диплом о повышении квалификации № 770300006427 от 11.07.2025, "Иностранный язык в сфере переводческой деятельности" (французский язык), Московкий Государственный Лингвистический Университет
Удостоверение о повышении квалификации № 770300006427 от 18.12.2025,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</si>
  <si>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>Высшее образование, лингвистика (делопроизводство), бакалавр; Высшее образование, филология, филолог</t>
  </si>
  <si>
    <t xml:space="preserve">Свидетельство о повышении квалификации №  от 30.12.2025, Учимся обучать немецкому языку: задания, управжнения, формы взаимодействия на уроке, 72 ч., Немецкий культурный центр им. Гёте в Москве
Свидетельство о повышении квалификации №  от 22.05.2026, Совершенствование лингвистической и профессиональной компетенции учителя, 72 ч., Немецкий культурный центр им. Гёте в Москве
</t>
  </si>
  <si>
    <t>Высшее образование, технология переработки пластических масс и эластомеров, инженер химик-технолог; Высшее образование, Юриспруденция,юрист</t>
  </si>
  <si>
    <t>Кандидат педагогических наук</t>
  </si>
  <si>
    <t xml:space="preserve"> Удостоверение о повышении квалификации № ПК 00649649 от 31.01.2024, Особенности работы с обучающимися инвалидами и лицами с ограниченными возможностями здоровья в образовательной организации, 36 ч., ООО "Инфоурок"
Удостоверение о повышении квалификации № ЛБ24 00364484 от 07.02.2024, Личностно-ориентированное цифровое образование. Базовый курс, 72 ч., ООО "Юрайт-Академия"
Удостоверение о повышении квалификации № КБ24 00366838 от 15.07.2024, Коммуникации, сообщества и связи в цифровом образовании. Базовый курс., 72 ч., ООО "Юрайт-Академия"
Удостоверение о повышении квалификации № 772418814188 от 24.01.2025, Научно-исследовательская практика, 16 ч., АНО "Научная школа управления образовательными системами"
Удостоверение о повышении квалификации № ПК 1130917 от 24.08.2025, Когнитивно-поведенческая психотерапия в практике психолога, 36 ч., ООО "Университет дополнительного профессионального образования"
Удостоверение о повышении квалификации № ИБ25 00414434 от 13.07.2025, Интеллект в цифровом образовании: естественный, искусственный, эмоциональный. Базовый курс., 72 ч., ООО "Юрайт-Академия"
</t>
  </si>
  <si>
    <t>Диплом № ПП-I № 603516 от 06.11.2009, Психологическое консультирование по позитивной психологии, Институт позитивных технологий и консалтинга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</si>
</sst>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DEADA"/>
      </patternFill>
    </fill>
    <fill>
      <patternFill patternType="solid">
        <fgColor rgb="FFFCD5B5"/>
        <bgColor rgb="FFFDEADA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2" fontId="3" fillId="5" borderId="3" xfId="0" applyNumberFormat="1" applyFont="1" applyFill="1" applyBorder="1" applyAlignment="1">
      <alignment horizontal="center" vertical="top" wrapText="1"/>
    </xf>
    <xf numFmtId="1" fontId="3" fillId="5" borderId="3" xfId="0" applyNumberFormat="1" applyFont="1" applyFill="1" applyBorder="1" applyAlignment="1">
      <alignment horizontal="center" vertical="top" wrapText="1"/>
    </xf>
    <xf numFmtId="0" fontId="3" fillId="8" borderId="3" xfId="0" applyFont="1" applyFill="1" applyBorder="1" applyAlignment="1" applyProtection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 applyProtection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tabSelected="1" view="pageBreakPreview" topLeftCell="A3" zoomScale="70" zoomScaleNormal="10" zoomScaleSheetLayoutView="70" workbookViewId="0">
      <selection activeCell="G11" sqref="G11"/>
    </sheetView>
  </sheetViews>
  <sheetFormatPr defaultRowHeight="15.75"/>
  <cols>
    <col min="1" max="1" width="0.140625" style="11" customWidth="1"/>
    <col min="2" max="2" width="21" style="1" customWidth="1"/>
    <col min="3" max="3" width="17.85546875" style="1" customWidth="1"/>
    <col min="4" max="4" width="29.140625" style="12" customWidth="1"/>
    <col min="5" max="5" width="48.7109375" style="12" customWidth="1"/>
    <col min="6" max="6" width="17.85546875" style="12" customWidth="1"/>
    <col min="7" max="7" width="22.5703125" style="12" customWidth="1"/>
    <col min="8" max="8" width="110.28515625" style="12" customWidth="1"/>
    <col min="9" max="9" width="69" style="12" customWidth="1"/>
    <col min="10" max="10" width="20.5703125" style="12" customWidth="1"/>
    <col min="11" max="11" width="45.7109375" style="12" customWidth="1"/>
    <col min="12" max="16384" width="9.140625" style="12"/>
  </cols>
  <sheetData>
    <row r="1" spans="1:11" s="1" customFormat="1" ht="18.9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18.95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</row>
    <row r="3" spans="1:11" s="1" customFormat="1" ht="18.95" customHeight="1">
      <c r="A3" s="16" t="s">
        <v>1</v>
      </c>
      <c r="B3" s="16"/>
      <c r="C3" s="16"/>
      <c r="D3" s="4" t="s">
        <v>2</v>
      </c>
      <c r="E3" s="14" t="s">
        <v>3</v>
      </c>
      <c r="F3" s="14"/>
      <c r="G3" s="14"/>
      <c r="H3" s="14"/>
      <c r="I3" s="14"/>
      <c r="J3" s="14"/>
      <c r="K3" s="2"/>
    </row>
    <row r="4" spans="1:11" s="1" customFormat="1" ht="18.95" customHeight="1">
      <c r="A4" s="5"/>
      <c r="B4" s="3"/>
      <c r="C4" s="3"/>
      <c r="D4" s="3" t="s">
        <v>4</v>
      </c>
      <c r="E4" s="17" t="s">
        <v>5</v>
      </c>
      <c r="F4" s="17"/>
      <c r="G4" s="17"/>
      <c r="H4" s="17"/>
      <c r="I4" s="17"/>
      <c r="J4" s="17"/>
      <c r="K4" s="2"/>
    </row>
    <row r="5" spans="1:11" s="1" customFormat="1" ht="18.95" customHeight="1">
      <c r="A5" s="2"/>
      <c r="B5" s="3"/>
      <c r="C5" s="3"/>
      <c r="D5" s="2"/>
      <c r="E5" s="2"/>
      <c r="F5" s="2"/>
      <c r="G5" s="2"/>
      <c r="H5" s="2"/>
      <c r="I5" s="2"/>
      <c r="J5" s="2"/>
      <c r="K5" s="2"/>
    </row>
    <row r="6" spans="1:11" s="1" customFormat="1" ht="18.95" customHeight="1">
      <c r="A6" s="16" t="s">
        <v>6</v>
      </c>
      <c r="B6" s="16"/>
      <c r="C6" s="16"/>
      <c r="D6" s="13" t="s">
        <v>7</v>
      </c>
      <c r="E6" s="13"/>
      <c r="F6" s="13"/>
      <c r="G6" s="13"/>
      <c r="H6" s="13"/>
      <c r="I6" s="13"/>
      <c r="J6" s="13"/>
      <c r="K6" s="2"/>
    </row>
    <row r="7" spans="1:11" s="1" customFormat="1" ht="18.95" customHeight="1">
      <c r="A7" s="2"/>
      <c r="B7" s="3"/>
      <c r="C7" s="3"/>
      <c r="D7" s="2"/>
      <c r="E7" s="2"/>
      <c r="F7" s="2"/>
      <c r="G7" s="2"/>
      <c r="H7" s="2"/>
      <c r="I7" s="2"/>
      <c r="J7" s="2"/>
      <c r="K7" s="2"/>
    </row>
    <row r="8" spans="1:11" s="1" customFormat="1" ht="324" customHeight="1">
      <c r="A8" s="6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</row>
    <row r="9" spans="1:11" s="8" customFormat="1">
      <c r="A9" s="6">
        <v>1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</row>
    <row r="10" spans="1:11" s="10" customFormat="1" ht="171" customHeight="1">
      <c r="A10" s="9">
        <v>1</v>
      </c>
      <c r="B10" s="18" t="s">
        <v>19</v>
      </c>
      <c r="C10" s="18" t="s">
        <v>20</v>
      </c>
      <c r="D10" s="18" t="s">
        <v>21</v>
      </c>
      <c r="E10" s="18" t="s">
        <v>63</v>
      </c>
      <c r="F10" s="18"/>
      <c r="G10" s="18"/>
      <c r="H10" s="18" t="s">
        <v>64</v>
      </c>
      <c r="I10" s="18"/>
      <c r="J10" s="18"/>
      <c r="K10" s="18" t="s">
        <v>62</v>
      </c>
    </row>
    <row r="11" spans="1:11" s="10" customFormat="1" ht="189">
      <c r="A11" s="9">
        <v>2</v>
      </c>
      <c r="B11" s="19" t="s">
        <v>22</v>
      </c>
      <c r="C11" s="18" t="s">
        <v>23</v>
      </c>
      <c r="D11" s="18" t="s">
        <v>24</v>
      </c>
      <c r="E11" s="21" t="s">
        <v>65</v>
      </c>
      <c r="F11" s="18" t="s">
        <v>25</v>
      </c>
      <c r="G11" s="18"/>
      <c r="H11" s="21" t="s">
        <v>66</v>
      </c>
      <c r="I11" s="21" t="s">
        <v>67</v>
      </c>
      <c r="J11" s="18"/>
      <c r="K11" s="18" t="s">
        <v>62</v>
      </c>
    </row>
    <row r="12" spans="1:11" s="10" customFormat="1" ht="66" customHeight="1">
      <c r="A12" s="9">
        <v>3</v>
      </c>
      <c r="B12" s="19" t="s">
        <v>26</v>
      </c>
      <c r="C12" s="18" t="s">
        <v>23</v>
      </c>
      <c r="D12" s="18" t="s">
        <v>27</v>
      </c>
      <c r="E12" s="21" t="s">
        <v>68</v>
      </c>
      <c r="F12" s="18" t="s">
        <v>25</v>
      </c>
      <c r="G12" s="18"/>
      <c r="H12" s="21"/>
      <c r="I12" s="18"/>
      <c r="J12" s="18"/>
      <c r="K12" s="18" t="s">
        <v>62</v>
      </c>
    </row>
    <row r="13" spans="1:11" s="10" customFormat="1" ht="143.25" customHeight="1">
      <c r="A13" s="9">
        <v>7</v>
      </c>
      <c r="B13" s="18" t="s">
        <v>28</v>
      </c>
      <c r="C13" s="18" t="s">
        <v>29</v>
      </c>
      <c r="D13" s="18" t="s">
        <v>30</v>
      </c>
      <c r="E13" s="21" t="s">
        <v>69</v>
      </c>
      <c r="F13" s="18" t="s">
        <v>31</v>
      </c>
      <c r="G13" s="18"/>
      <c r="H13" s="18" t="s">
        <v>70</v>
      </c>
      <c r="I13" s="18" t="s">
        <v>71</v>
      </c>
      <c r="J13" s="18"/>
      <c r="K13" s="18" t="s">
        <v>62</v>
      </c>
    </row>
    <row r="14" spans="1:11" s="10" customFormat="1" ht="117.75" customHeight="1">
      <c r="A14" s="9">
        <v>8</v>
      </c>
      <c r="B14" s="18" t="s">
        <v>32</v>
      </c>
      <c r="C14" s="18" t="s">
        <v>75</v>
      </c>
      <c r="D14" s="18" t="s">
        <v>34</v>
      </c>
      <c r="E14" s="22" t="s">
        <v>72</v>
      </c>
      <c r="F14" s="22"/>
      <c r="G14" s="22"/>
      <c r="H14" s="22" t="s">
        <v>73</v>
      </c>
      <c r="I14" s="22" t="s">
        <v>74</v>
      </c>
      <c r="J14" s="23"/>
      <c r="K14" s="18" t="s">
        <v>62</v>
      </c>
    </row>
    <row r="15" spans="1:11" s="10" customFormat="1" ht="72.75" customHeight="1">
      <c r="A15" s="10">
        <v>21</v>
      </c>
      <c r="B15" s="18" t="s">
        <v>35</v>
      </c>
      <c r="C15" s="18" t="s">
        <v>29</v>
      </c>
      <c r="D15" s="18" t="s">
        <v>36</v>
      </c>
      <c r="E15" s="24" t="s">
        <v>76</v>
      </c>
      <c r="F15" s="24" t="s">
        <v>37</v>
      </c>
      <c r="G15" s="24" t="s">
        <v>77</v>
      </c>
      <c r="H15" s="24"/>
      <c r="I15" s="24"/>
      <c r="J15" s="24"/>
      <c r="K15" s="18" t="s">
        <v>62</v>
      </c>
    </row>
    <row r="16" spans="1:11" s="10" customFormat="1" ht="409.5" customHeight="1">
      <c r="A16" s="9">
        <v>9</v>
      </c>
      <c r="B16" s="19" t="s">
        <v>39</v>
      </c>
      <c r="C16" s="18" t="s">
        <v>23</v>
      </c>
      <c r="D16" s="18" t="s">
        <v>40</v>
      </c>
      <c r="E16" s="21" t="s">
        <v>78</v>
      </c>
      <c r="F16" s="18" t="s">
        <v>25</v>
      </c>
      <c r="G16" s="18" t="s">
        <v>23</v>
      </c>
      <c r="H16" s="18" t="s">
        <v>79</v>
      </c>
      <c r="I16" s="18" t="s">
        <v>80</v>
      </c>
      <c r="J16" s="18" t="s">
        <v>45</v>
      </c>
      <c r="K16" s="18" t="s">
        <v>62</v>
      </c>
    </row>
    <row r="17" spans="1:11" s="10" customFormat="1" ht="195.75" customHeight="1">
      <c r="A17" s="9">
        <v>10</v>
      </c>
      <c r="B17" s="19" t="s">
        <v>41</v>
      </c>
      <c r="C17" s="18" t="s">
        <v>23</v>
      </c>
      <c r="D17" s="18" t="s">
        <v>42</v>
      </c>
      <c r="E17" s="21" t="s">
        <v>81</v>
      </c>
      <c r="F17" s="18" t="s">
        <v>25</v>
      </c>
      <c r="G17" s="18"/>
      <c r="H17" s="25"/>
      <c r="I17" s="18"/>
      <c r="J17" s="18"/>
      <c r="K17" s="18" t="s">
        <v>62</v>
      </c>
    </row>
    <row r="18" spans="1:11" s="10" customFormat="1" ht="68.25" customHeight="1">
      <c r="A18" s="9">
        <v>11</v>
      </c>
      <c r="B18" s="18" t="s">
        <v>43</v>
      </c>
      <c r="C18" s="18" t="s">
        <v>29</v>
      </c>
      <c r="D18" s="18" t="s">
        <v>44</v>
      </c>
      <c r="E18" s="21" t="s">
        <v>82</v>
      </c>
      <c r="F18" s="18" t="s">
        <v>37</v>
      </c>
      <c r="G18" s="18" t="s">
        <v>23</v>
      </c>
      <c r="H18" s="18"/>
      <c r="I18" s="18" t="s">
        <v>83</v>
      </c>
      <c r="J18" s="18" t="s">
        <v>84</v>
      </c>
      <c r="K18" s="18" t="s">
        <v>62</v>
      </c>
    </row>
    <row r="19" spans="1:11" s="10" customFormat="1" ht="187.5" customHeight="1">
      <c r="A19" s="10">
        <v>12</v>
      </c>
      <c r="B19" s="18" t="s">
        <v>46</v>
      </c>
      <c r="C19" s="18" t="s">
        <v>23</v>
      </c>
      <c r="D19" s="18" t="s">
        <v>30</v>
      </c>
      <c r="E19" s="21" t="s">
        <v>85</v>
      </c>
      <c r="F19" s="18" t="s">
        <v>25</v>
      </c>
      <c r="G19" s="18"/>
      <c r="H19" s="18" t="s">
        <v>86</v>
      </c>
      <c r="I19" s="18"/>
      <c r="J19" s="18"/>
      <c r="K19" s="18" t="s">
        <v>62</v>
      </c>
    </row>
    <row r="20" spans="1:11" s="10" customFormat="1" ht="90" customHeight="1">
      <c r="A20" s="10">
        <v>13</v>
      </c>
      <c r="B20" s="18" t="s">
        <v>47</v>
      </c>
      <c r="C20" s="18" t="s">
        <v>29</v>
      </c>
      <c r="D20" s="18" t="s">
        <v>42</v>
      </c>
      <c r="E20" s="21" t="s">
        <v>87</v>
      </c>
      <c r="F20" s="18" t="s">
        <v>88</v>
      </c>
      <c r="G20" s="18" t="s">
        <v>23</v>
      </c>
      <c r="H20" s="18" t="s">
        <v>89</v>
      </c>
      <c r="I20" s="18"/>
      <c r="J20" s="18"/>
      <c r="K20" s="18" t="s">
        <v>62</v>
      </c>
    </row>
    <row r="21" spans="1:11" s="10" customFormat="1" ht="204.75" customHeight="1">
      <c r="A21" s="10">
        <v>14</v>
      </c>
      <c r="B21" s="18" t="s">
        <v>48</v>
      </c>
      <c r="C21" s="18" t="s">
        <v>49</v>
      </c>
      <c r="D21" s="18" t="s">
        <v>50</v>
      </c>
      <c r="E21" s="21" t="s">
        <v>90</v>
      </c>
      <c r="F21" s="18" t="s">
        <v>91</v>
      </c>
      <c r="G21" s="18" t="s">
        <v>23</v>
      </c>
      <c r="H21" s="18" t="s">
        <v>92</v>
      </c>
      <c r="I21" s="18"/>
      <c r="J21" s="18"/>
      <c r="K21" s="18" t="s">
        <v>62</v>
      </c>
    </row>
    <row r="22" spans="1:11" s="10" customFormat="1" ht="123" customHeight="1">
      <c r="A22" s="10">
        <v>15</v>
      </c>
      <c r="B22" s="18" t="s">
        <v>51</v>
      </c>
      <c r="C22" s="18" t="s">
        <v>23</v>
      </c>
      <c r="D22" s="18" t="s">
        <v>52</v>
      </c>
      <c r="E22" s="21" t="s">
        <v>93</v>
      </c>
      <c r="F22" s="18" t="s">
        <v>25</v>
      </c>
      <c r="G22" s="18" t="s">
        <v>38</v>
      </c>
      <c r="H22" s="18" t="s">
        <v>94</v>
      </c>
      <c r="I22" s="18"/>
      <c r="J22" s="18"/>
      <c r="K22" s="18" t="s">
        <v>62</v>
      </c>
    </row>
    <row r="23" spans="1:11" s="10" customFormat="1" ht="156" customHeight="1">
      <c r="A23" s="10">
        <v>16</v>
      </c>
      <c r="B23" s="18" t="s">
        <v>53</v>
      </c>
      <c r="C23" s="18" t="s">
        <v>23</v>
      </c>
      <c r="D23" s="18" t="s">
        <v>54</v>
      </c>
      <c r="E23" s="26" t="s">
        <v>95</v>
      </c>
      <c r="F23" s="26" t="s">
        <v>96</v>
      </c>
      <c r="G23" s="26"/>
      <c r="H23" s="26"/>
      <c r="I23" s="26" t="s">
        <v>97</v>
      </c>
      <c r="J23" s="23"/>
      <c r="K23" s="18" t="s">
        <v>62</v>
      </c>
    </row>
    <row r="24" spans="1:11" s="10" customFormat="1" ht="80.25" customHeight="1">
      <c r="A24" s="10">
        <v>17</v>
      </c>
      <c r="B24" s="18" t="s">
        <v>55</v>
      </c>
      <c r="C24" s="18" t="s">
        <v>75</v>
      </c>
      <c r="D24" s="18" t="s">
        <v>56</v>
      </c>
      <c r="E24" s="18" t="s">
        <v>57</v>
      </c>
      <c r="F24" s="18"/>
      <c r="G24" s="18"/>
      <c r="H24" s="20"/>
      <c r="I24" s="18"/>
      <c r="J24" s="18"/>
      <c r="K24" s="18" t="s">
        <v>62</v>
      </c>
    </row>
    <row r="25" spans="1:11" s="10" customFormat="1" ht="126">
      <c r="A25" s="10">
        <v>18</v>
      </c>
      <c r="B25" s="18" t="s">
        <v>58</v>
      </c>
      <c r="C25" s="18" t="s">
        <v>20</v>
      </c>
      <c r="D25" s="18" t="s">
        <v>34</v>
      </c>
      <c r="E25" s="18" t="s">
        <v>59</v>
      </c>
      <c r="F25" s="18"/>
      <c r="G25" s="18"/>
      <c r="H25" s="18" t="s">
        <v>98</v>
      </c>
      <c r="I25" s="18"/>
      <c r="J25" s="18"/>
      <c r="K25" s="18" t="s">
        <v>62</v>
      </c>
    </row>
    <row r="26" spans="1:11" s="10" customFormat="1" ht="110.25">
      <c r="A26" s="10">
        <v>19</v>
      </c>
      <c r="B26" s="18" t="s">
        <v>60</v>
      </c>
      <c r="C26" s="18" t="s">
        <v>33</v>
      </c>
      <c r="D26" s="18" t="s">
        <v>56</v>
      </c>
      <c r="E26" s="27" t="s">
        <v>99</v>
      </c>
      <c r="F26" s="18"/>
      <c r="G26" s="18"/>
      <c r="H26" s="27" t="s">
        <v>100</v>
      </c>
      <c r="I26" s="18"/>
      <c r="J26" s="18"/>
      <c r="K26" s="18" t="s">
        <v>62</v>
      </c>
    </row>
    <row r="27" spans="1:11" s="10" customFormat="1" ht="330.75">
      <c r="A27" s="10">
        <v>20</v>
      </c>
      <c r="B27" s="18" t="s">
        <v>61</v>
      </c>
      <c r="C27" s="18" t="s">
        <v>23</v>
      </c>
      <c r="D27" s="18" t="s">
        <v>30</v>
      </c>
      <c r="E27" s="28" t="s">
        <v>101</v>
      </c>
      <c r="F27" s="28" t="s">
        <v>102</v>
      </c>
      <c r="G27" s="28" t="s">
        <v>38</v>
      </c>
      <c r="H27" s="28" t="s">
        <v>103</v>
      </c>
      <c r="I27" s="28" t="s">
        <v>104</v>
      </c>
      <c r="J27" s="28"/>
      <c r="K27" s="18" t="s">
        <v>62</v>
      </c>
    </row>
    <row r="28" spans="1:11" ht="31.7" customHeight="1"/>
  </sheetData>
  <autoFilter ref="B8:K27"/>
  <mergeCells count="6">
    <mergeCell ref="D6:J6"/>
    <mergeCell ref="E3:J3"/>
    <mergeCell ref="A1:K1"/>
    <mergeCell ref="A3:C3"/>
    <mergeCell ref="A6:C6"/>
    <mergeCell ref="E4:J4"/>
  </mergeCells>
  <dataValidations count="3">
    <dataValidation operator="equal" allowBlank="1" showErrorMessage="1" sqref="F24:G25 F10:J10 I22:J22 I12:J12 H14 I13 G11:G13 G16:G19 I17:I19 G21 I24:I25">
      <formula1>0</formula1>
      <formula2>0</formula2>
    </dataValidation>
    <dataValidation operator="equal" allowBlank="1" showErrorMessage="1" sqref="H15 G20 G26">
      <formula1>#REF!</formula1>
      <formula2>0</formula2>
    </dataValidation>
    <dataValidation allowBlank="1" showErrorMessage="1" sqref="G23"/>
  </dataValidations>
  <printOptions horizontalCentered="1"/>
  <pageMargins left="0.39370078740157483" right="0.39370078740157483" top="0.62992125984251968" bottom="0.62992125984251968" header="0.78740157480314965" footer="0.78740157480314965"/>
  <pageSetup paperSize="9" scale="35" fitToHeight="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12</cp:revision>
  <cp:lastPrinted>2026-10-08T07:29:36Z</cp:lastPrinted>
  <dcterms:created xsi:type="dcterms:W3CDTF">2026-09-21T10:25:56Z</dcterms:created>
  <dcterms:modified xsi:type="dcterms:W3CDTF">2026-10-30T06:05:28Z</dcterms:modified>
  <dc:language>ru-RU</dc:language>
</cp:coreProperties>
</file>